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"/>
    </mc:Choice>
  </mc:AlternateContent>
  <xr:revisionPtr revIDLastSave="0" documentId="8_{385D3264-AFD5-4E5C-B193-1225A27AE0F5}" xr6:coauthVersionLast="36" xr6:coauthVersionMax="36" xr10:uidLastSave="{00000000-0000-0000-0000-000000000000}"/>
  <bookViews>
    <workbookView xWindow="2640" yWindow="2640" windowWidth="18000" windowHeight="9360" tabRatio="475" activeTab="11" xr2:uid="{3AF67A36-586F-4FB5-8BCE-BBAD87E13E24}"/>
  </bookViews>
  <sheets>
    <sheet name="C" sheetId="1" r:id="rId1"/>
    <sheet name="C#" sheetId="2" r:id="rId2"/>
    <sheet name="D" sheetId="4" r:id="rId3"/>
    <sheet name="D#" sheetId="3" r:id="rId4"/>
    <sheet name="E" sheetId="5" r:id="rId5"/>
    <sheet name="F" sheetId="6" r:id="rId6"/>
    <sheet name="F#" sheetId="13" r:id="rId7"/>
    <sheet name="G" sheetId="8" r:id="rId8"/>
    <sheet name="G#" sheetId="9" r:id="rId9"/>
    <sheet name="A" sheetId="10" r:id="rId10"/>
    <sheet name="A#" sheetId="11" r:id="rId11"/>
    <sheet name="B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2" l="1"/>
  <c r="B3" i="12"/>
  <c r="B4" i="12"/>
  <c r="B5" i="12"/>
  <c r="C5" i="12" s="1"/>
  <c r="D5" i="12" s="1"/>
  <c r="E5" i="12" s="1"/>
  <c r="B6" i="12"/>
  <c r="B7" i="12"/>
  <c r="B8" i="12"/>
  <c r="B9" i="12"/>
  <c r="C9" i="12" s="1"/>
  <c r="D9" i="12" s="1"/>
  <c r="E9" i="12" s="1"/>
  <c r="B10" i="12"/>
  <c r="B11" i="12"/>
  <c r="B12" i="12"/>
  <c r="B13" i="12"/>
  <c r="C13" i="12" s="1"/>
  <c r="D13" i="12" s="1"/>
  <c r="E13" i="12" s="1"/>
  <c r="B14" i="12"/>
  <c r="B15" i="12"/>
  <c r="B16" i="12"/>
  <c r="B17" i="12"/>
  <c r="C17" i="12" s="1"/>
  <c r="D17" i="12" s="1"/>
  <c r="E17" i="12" s="1"/>
  <c r="B18" i="12"/>
  <c r="B19" i="12"/>
  <c r="B20" i="12"/>
  <c r="B21" i="12"/>
  <c r="C21" i="12" s="1"/>
  <c r="D21" i="12" s="1"/>
  <c r="E21" i="12" s="1"/>
  <c r="B22" i="12"/>
  <c r="B23" i="12"/>
  <c r="B24" i="12"/>
  <c r="B25" i="12"/>
  <c r="C25" i="12" s="1"/>
  <c r="D25" i="12" s="1"/>
  <c r="E25" i="12" s="1"/>
  <c r="B26" i="12"/>
  <c r="B27" i="12"/>
  <c r="B28" i="12"/>
  <c r="B29" i="12"/>
  <c r="C29" i="12" s="1"/>
  <c r="D29" i="12" s="1"/>
  <c r="E29" i="12" s="1"/>
  <c r="B30" i="12"/>
  <c r="B31" i="12"/>
  <c r="B32" i="12"/>
  <c r="B33" i="12"/>
  <c r="C33" i="12" s="1"/>
  <c r="D33" i="12" s="1"/>
  <c r="E33" i="12" s="1"/>
  <c r="B34" i="12"/>
  <c r="B35" i="12"/>
  <c r="B36" i="12"/>
  <c r="B37" i="12"/>
  <c r="C37" i="12" s="1"/>
  <c r="D37" i="12" s="1"/>
  <c r="E37" i="12" s="1"/>
  <c r="B38" i="12"/>
  <c r="B39" i="12"/>
  <c r="B40" i="12"/>
  <c r="B41" i="12"/>
  <c r="C41" i="12" s="1"/>
  <c r="D41" i="12" s="1"/>
  <c r="E41" i="12" s="1"/>
  <c r="B42" i="12"/>
  <c r="B43" i="12"/>
  <c r="B44" i="12"/>
  <c r="B45" i="12"/>
  <c r="C45" i="12" s="1"/>
  <c r="D45" i="12" s="1"/>
  <c r="E45" i="12" s="1"/>
  <c r="B46" i="12"/>
  <c r="B47" i="12"/>
  <c r="B48" i="12"/>
  <c r="B49" i="12"/>
  <c r="C49" i="12" s="1"/>
  <c r="D49" i="12" s="1"/>
  <c r="E49" i="12" s="1"/>
  <c r="B50" i="12"/>
  <c r="B51" i="12"/>
  <c r="B52" i="12"/>
  <c r="B53" i="12"/>
  <c r="C53" i="12" s="1"/>
  <c r="D53" i="12" s="1"/>
  <c r="E53" i="12" s="1"/>
  <c r="B54" i="12"/>
  <c r="B55" i="12"/>
  <c r="B56" i="12"/>
  <c r="B57" i="12"/>
  <c r="C57" i="12" s="1"/>
  <c r="D57" i="12" s="1"/>
  <c r="E57" i="12" s="1"/>
  <c r="B58" i="12"/>
  <c r="B59" i="12"/>
  <c r="B60" i="12"/>
  <c r="B61" i="12"/>
  <c r="C61" i="12" s="1"/>
  <c r="D61" i="12" s="1"/>
  <c r="E61" i="12" s="1"/>
  <c r="B62" i="12"/>
  <c r="B63" i="12"/>
  <c r="B64" i="12"/>
  <c r="B65" i="12"/>
  <c r="C65" i="12" s="1"/>
  <c r="D65" i="12" s="1"/>
  <c r="E65" i="12" s="1"/>
  <c r="B66" i="12"/>
  <c r="B67" i="12"/>
  <c r="B68" i="12"/>
  <c r="B69" i="12"/>
  <c r="C69" i="12" s="1"/>
  <c r="D69" i="12" s="1"/>
  <c r="E69" i="12" s="1"/>
  <c r="B70" i="12"/>
  <c r="B71" i="12"/>
  <c r="B72" i="12"/>
  <c r="B73" i="12"/>
  <c r="C73" i="12" s="1"/>
  <c r="D73" i="12" s="1"/>
  <c r="E73" i="12" s="1"/>
  <c r="B74" i="12"/>
  <c r="B75" i="12"/>
  <c r="B76" i="12"/>
  <c r="B77" i="12"/>
  <c r="C77" i="12" s="1"/>
  <c r="D77" i="12" s="1"/>
  <c r="E77" i="12" s="1"/>
  <c r="B78" i="12"/>
  <c r="B79" i="12"/>
  <c r="B80" i="12"/>
  <c r="B81" i="12"/>
  <c r="C81" i="12" s="1"/>
  <c r="D81" i="12" s="1"/>
  <c r="E81" i="12" s="1"/>
  <c r="B82" i="12"/>
  <c r="B83" i="12"/>
  <c r="B84" i="12"/>
  <c r="B85" i="12"/>
  <c r="C85" i="12" s="1"/>
  <c r="D85" i="12" s="1"/>
  <c r="E85" i="12" s="1"/>
  <c r="B86" i="12"/>
  <c r="B87" i="12"/>
  <c r="B88" i="12"/>
  <c r="B89" i="12"/>
  <c r="C89" i="12" s="1"/>
  <c r="D89" i="12" s="1"/>
  <c r="E89" i="12" s="1"/>
  <c r="B90" i="12"/>
  <c r="B91" i="12"/>
  <c r="B92" i="12"/>
  <c r="B93" i="12"/>
  <c r="C93" i="12" s="1"/>
  <c r="D93" i="12" s="1"/>
  <c r="E93" i="12" s="1"/>
  <c r="B94" i="12"/>
  <c r="B95" i="12"/>
  <c r="B96" i="12"/>
  <c r="B97" i="12"/>
  <c r="C97" i="12" s="1"/>
  <c r="D97" i="12" s="1"/>
  <c r="E97" i="12" s="1"/>
  <c r="B98" i="12"/>
  <c r="B99" i="12"/>
  <c r="B100" i="12"/>
  <c r="B101" i="12"/>
  <c r="C101" i="12" s="1"/>
  <c r="D101" i="12" s="1"/>
  <c r="E101" i="12" s="1"/>
  <c r="B102" i="12"/>
  <c r="B103" i="12"/>
  <c r="B104" i="12"/>
  <c r="B105" i="12"/>
  <c r="C105" i="12" s="1"/>
  <c r="D105" i="12" s="1"/>
  <c r="E105" i="12" s="1"/>
  <c r="B106" i="12"/>
  <c r="B107" i="12"/>
  <c r="B108" i="12"/>
  <c r="B109" i="12"/>
  <c r="C109" i="12" s="1"/>
  <c r="D109" i="12" s="1"/>
  <c r="E109" i="12" s="1"/>
  <c r="B110" i="12"/>
  <c r="B111" i="12"/>
  <c r="B112" i="12"/>
  <c r="B113" i="12"/>
  <c r="C113" i="12" s="1"/>
  <c r="D113" i="12" s="1"/>
  <c r="E113" i="12" s="1"/>
  <c r="B114" i="12"/>
  <c r="B115" i="12"/>
  <c r="B116" i="12"/>
  <c r="B117" i="12"/>
  <c r="C117" i="12" s="1"/>
  <c r="D117" i="12" s="1"/>
  <c r="E117" i="12" s="1"/>
  <c r="B118" i="12"/>
  <c r="B119" i="12"/>
  <c r="B120" i="12"/>
  <c r="B121" i="12"/>
  <c r="C121" i="12" s="1"/>
  <c r="D121" i="12" s="1"/>
  <c r="E121" i="12" s="1"/>
  <c r="B122" i="12"/>
  <c r="B123" i="12"/>
  <c r="B124" i="12"/>
  <c r="B125" i="12"/>
  <c r="C125" i="12" s="1"/>
  <c r="D125" i="12" s="1"/>
  <c r="E125" i="12" s="1"/>
  <c r="B126" i="12"/>
  <c r="B127" i="12"/>
  <c r="B128" i="12"/>
  <c r="B129" i="12"/>
  <c r="C129" i="12" s="1"/>
  <c r="D129" i="12" s="1"/>
  <c r="E129" i="12" s="1"/>
  <c r="B130" i="12"/>
  <c r="B131" i="12"/>
  <c r="B132" i="12"/>
  <c r="B133" i="12"/>
  <c r="C133" i="12" s="1"/>
  <c r="D133" i="12" s="1"/>
  <c r="E133" i="12" s="1"/>
  <c r="B134" i="12"/>
  <c r="B135" i="12"/>
  <c r="B136" i="12"/>
  <c r="B137" i="12"/>
  <c r="C137" i="12" s="1"/>
  <c r="D137" i="12" s="1"/>
  <c r="E137" i="12" s="1"/>
  <c r="B138" i="12"/>
  <c r="B139" i="12"/>
  <c r="B140" i="12"/>
  <c r="B141" i="12"/>
  <c r="C141" i="12" s="1"/>
  <c r="D141" i="12" s="1"/>
  <c r="E141" i="12" s="1"/>
  <c r="B142" i="12"/>
  <c r="B143" i="12"/>
  <c r="B144" i="12"/>
  <c r="B145" i="12"/>
  <c r="C145" i="12" s="1"/>
  <c r="D145" i="12" s="1"/>
  <c r="E145" i="12" s="1"/>
  <c r="B146" i="12"/>
  <c r="B147" i="12"/>
  <c r="B148" i="12"/>
  <c r="B149" i="12"/>
  <c r="C149" i="12" s="1"/>
  <c r="D149" i="12" s="1"/>
  <c r="E149" i="12" s="1"/>
  <c r="B150" i="12"/>
  <c r="B151" i="12"/>
  <c r="B152" i="12"/>
  <c r="B153" i="12"/>
  <c r="C153" i="12" s="1"/>
  <c r="D153" i="12" s="1"/>
  <c r="E153" i="12" s="1"/>
  <c r="B154" i="12"/>
  <c r="B155" i="12"/>
  <c r="B156" i="12"/>
  <c r="B157" i="12"/>
  <c r="C157" i="12" s="1"/>
  <c r="D157" i="12" s="1"/>
  <c r="E157" i="12" s="1"/>
  <c r="B158" i="12"/>
  <c r="B159" i="12"/>
  <c r="B160" i="12"/>
  <c r="B161" i="12"/>
  <c r="C161" i="12" s="1"/>
  <c r="D161" i="12" s="1"/>
  <c r="E161" i="12" s="1"/>
  <c r="B162" i="12"/>
  <c r="B163" i="12"/>
  <c r="B164" i="12"/>
  <c r="B165" i="12"/>
  <c r="C165" i="12" s="1"/>
  <c r="D165" i="12" s="1"/>
  <c r="E165" i="12" s="1"/>
  <c r="B166" i="12"/>
  <c r="B167" i="12"/>
  <c r="B168" i="12"/>
  <c r="B169" i="12"/>
  <c r="C169" i="12" s="1"/>
  <c r="D169" i="12" s="1"/>
  <c r="E169" i="12" s="1"/>
  <c r="B170" i="12"/>
  <c r="B171" i="12"/>
  <c r="B172" i="12"/>
  <c r="B173" i="12"/>
  <c r="C173" i="12" s="1"/>
  <c r="D173" i="12" s="1"/>
  <c r="E173" i="12" s="1"/>
  <c r="B174" i="12"/>
  <c r="B175" i="12"/>
  <c r="B176" i="12"/>
  <c r="B177" i="12"/>
  <c r="C177" i="12" s="1"/>
  <c r="D177" i="12" s="1"/>
  <c r="E177" i="12" s="1"/>
  <c r="B178" i="12"/>
  <c r="B179" i="12"/>
  <c r="B180" i="12"/>
  <c r="B181" i="12"/>
  <c r="C181" i="12" s="1"/>
  <c r="D181" i="12" s="1"/>
  <c r="E181" i="12" s="1"/>
  <c r="B182" i="12"/>
  <c r="B183" i="12"/>
  <c r="B184" i="12"/>
  <c r="B185" i="12"/>
  <c r="C185" i="12" s="1"/>
  <c r="D185" i="12" s="1"/>
  <c r="E185" i="12" s="1"/>
  <c r="B186" i="12"/>
  <c r="B187" i="12"/>
  <c r="B188" i="12"/>
  <c r="B189" i="12"/>
  <c r="C189" i="12" s="1"/>
  <c r="D189" i="12" s="1"/>
  <c r="E189" i="12" s="1"/>
  <c r="B190" i="12"/>
  <c r="B191" i="12"/>
  <c r="B192" i="12"/>
  <c r="B193" i="12"/>
  <c r="C193" i="12" s="1"/>
  <c r="D193" i="12" s="1"/>
  <c r="E193" i="12" s="1"/>
  <c r="B194" i="12"/>
  <c r="B195" i="12"/>
  <c r="B196" i="12"/>
  <c r="B197" i="12"/>
  <c r="C197" i="12" s="1"/>
  <c r="D197" i="12" s="1"/>
  <c r="E197" i="12" s="1"/>
  <c r="B198" i="12"/>
  <c r="B199" i="12"/>
  <c r="B200" i="12"/>
  <c r="B201" i="12"/>
  <c r="C201" i="12" s="1"/>
  <c r="D201" i="12" s="1"/>
  <c r="E201" i="12" s="1"/>
  <c r="B202" i="12"/>
  <c r="B203" i="12"/>
  <c r="B204" i="12"/>
  <c r="B205" i="12"/>
  <c r="C205" i="12" s="1"/>
  <c r="D205" i="12" s="1"/>
  <c r="E205" i="12" s="1"/>
  <c r="B206" i="12"/>
  <c r="B207" i="12"/>
  <c r="B208" i="12"/>
  <c r="B209" i="12"/>
  <c r="C209" i="12" s="1"/>
  <c r="D209" i="12" s="1"/>
  <c r="E209" i="12" s="1"/>
  <c r="B210" i="12"/>
  <c r="B211" i="12"/>
  <c r="B212" i="12"/>
  <c r="B213" i="12"/>
  <c r="C213" i="12" s="1"/>
  <c r="D213" i="12" s="1"/>
  <c r="E213" i="12" s="1"/>
  <c r="B214" i="12"/>
  <c r="B215" i="12"/>
  <c r="B216" i="12"/>
  <c r="B217" i="12"/>
  <c r="C217" i="12" s="1"/>
  <c r="D217" i="12" s="1"/>
  <c r="E217" i="12" s="1"/>
  <c r="B218" i="12"/>
  <c r="B219" i="12"/>
  <c r="B220" i="12"/>
  <c r="B221" i="12"/>
  <c r="C221" i="12" s="1"/>
  <c r="D221" i="12" s="1"/>
  <c r="E221" i="12" s="1"/>
  <c r="B222" i="12"/>
  <c r="B223" i="12"/>
  <c r="B224" i="12"/>
  <c r="B225" i="12"/>
  <c r="C225" i="12" s="1"/>
  <c r="D225" i="12" s="1"/>
  <c r="E225" i="12" s="1"/>
  <c r="B226" i="12"/>
  <c r="B227" i="12"/>
  <c r="B228" i="12"/>
  <c r="B229" i="12"/>
  <c r="C229" i="12" s="1"/>
  <c r="D229" i="12" s="1"/>
  <c r="E229" i="12" s="1"/>
  <c r="B230" i="12"/>
  <c r="B231" i="12"/>
  <c r="B232" i="12"/>
  <c r="B233" i="12"/>
  <c r="C233" i="12" s="1"/>
  <c r="D233" i="12" s="1"/>
  <c r="E233" i="12" s="1"/>
  <c r="B234" i="12"/>
  <c r="B235" i="12"/>
  <c r="B236" i="12"/>
  <c r="B237" i="12"/>
  <c r="C237" i="12" s="1"/>
  <c r="D237" i="12" s="1"/>
  <c r="E237" i="12" s="1"/>
  <c r="B238" i="12"/>
  <c r="B239" i="12"/>
  <c r="B240" i="12"/>
  <c r="B241" i="12"/>
  <c r="C241" i="12" s="1"/>
  <c r="D241" i="12" s="1"/>
  <c r="E241" i="12" s="1"/>
  <c r="B242" i="12"/>
  <c r="B243" i="12"/>
  <c r="B244" i="12"/>
  <c r="B245" i="12"/>
  <c r="C245" i="12" s="1"/>
  <c r="D245" i="12" s="1"/>
  <c r="E245" i="12" s="1"/>
  <c r="B246" i="12"/>
  <c r="B247" i="12"/>
  <c r="B248" i="12"/>
  <c r="B249" i="12"/>
  <c r="C249" i="12" s="1"/>
  <c r="D249" i="12" s="1"/>
  <c r="E249" i="12" s="1"/>
  <c r="B250" i="12"/>
  <c r="B251" i="12"/>
  <c r="B252" i="12"/>
  <c r="B253" i="12"/>
  <c r="C253" i="12" s="1"/>
  <c r="D253" i="12" s="1"/>
  <c r="E253" i="12" s="1"/>
  <c r="B254" i="12"/>
  <c r="B255" i="12"/>
  <c r="B256" i="12"/>
  <c r="B257" i="12"/>
  <c r="C257" i="12" s="1"/>
  <c r="D257" i="12" s="1"/>
  <c r="E257" i="12" s="1"/>
  <c r="B258" i="12"/>
  <c r="B259" i="12"/>
  <c r="B260" i="12"/>
  <c r="B261" i="12"/>
  <c r="C261" i="12" s="1"/>
  <c r="D261" i="12" s="1"/>
  <c r="E261" i="12" s="1"/>
  <c r="B262" i="12"/>
  <c r="B263" i="12"/>
  <c r="B264" i="12"/>
  <c r="B265" i="12"/>
  <c r="C265" i="12" s="1"/>
  <c r="D265" i="12" s="1"/>
  <c r="E265" i="12" s="1"/>
  <c r="B266" i="12"/>
  <c r="B267" i="12"/>
  <c r="B268" i="12"/>
  <c r="B269" i="12"/>
  <c r="C269" i="12" s="1"/>
  <c r="D269" i="12" s="1"/>
  <c r="E269" i="12" s="1"/>
  <c r="B270" i="12"/>
  <c r="B271" i="12"/>
  <c r="B272" i="12"/>
  <c r="B273" i="12"/>
  <c r="C273" i="12" s="1"/>
  <c r="D273" i="12" s="1"/>
  <c r="E273" i="12" s="1"/>
  <c r="B274" i="12"/>
  <c r="B275" i="12"/>
  <c r="B276" i="12"/>
  <c r="B277" i="12"/>
  <c r="B278" i="12"/>
  <c r="B279" i="12"/>
  <c r="B280" i="12"/>
  <c r="B281" i="12"/>
  <c r="C281" i="12" s="1"/>
  <c r="D281" i="12" s="1"/>
  <c r="E281" i="12" s="1"/>
  <c r="B282" i="12"/>
  <c r="B283" i="12"/>
  <c r="B284" i="12"/>
  <c r="B285" i="12"/>
  <c r="C285" i="12" s="1"/>
  <c r="B286" i="12"/>
  <c r="B287" i="12"/>
  <c r="B288" i="12"/>
  <c r="B289" i="12"/>
  <c r="C289" i="12" s="1"/>
  <c r="D289" i="12" s="1"/>
  <c r="E289" i="12" s="1"/>
  <c r="B290" i="12"/>
  <c r="B291" i="12"/>
  <c r="B292" i="12"/>
  <c r="B293" i="12"/>
  <c r="C293" i="12" s="1"/>
  <c r="D293" i="12" s="1"/>
  <c r="E293" i="12" s="1"/>
  <c r="B294" i="12"/>
  <c r="B295" i="12"/>
  <c r="B296" i="12"/>
  <c r="B297" i="12"/>
  <c r="C297" i="12" s="1"/>
  <c r="D297" i="12" s="1"/>
  <c r="E297" i="12" s="1"/>
  <c r="B298" i="12"/>
  <c r="B299" i="12"/>
  <c r="B300" i="12"/>
  <c r="B301" i="12"/>
  <c r="C301" i="12" s="1"/>
  <c r="D301" i="12" s="1"/>
  <c r="E301" i="12" s="1"/>
  <c r="B302" i="12"/>
  <c r="B303" i="12"/>
  <c r="B304" i="12"/>
  <c r="B305" i="12"/>
  <c r="C305" i="12" s="1"/>
  <c r="D305" i="12" s="1"/>
  <c r="E305" i="12" s="1"/>
  <c r="B306" i="12"/>
  <c r="B307" i="12"/>
  <c r="B308" i="12"/>
  <c r="B309" i="12"/>
  <c r="C309" i="12" s="1"/>
  <c r="D309" i="12" s="1"/>
  <c r="E309" i="12" s="1"/>
  <c r="B310" i="12"/>
  <c r="B311" i="12"/>
  <c r="B312" i="12"/>
  <c r="B313" i="12"/>
  <c r="C313" i="12" s="1"/>
  <c r="D313" i="12" s="1"/>
  <c r="E313" i="12" s="1"/>
  <c r="B314" i="12"/>
  <c r="B315" i="12"/>
  <c r="B316" i="12"/>
  <c r="B317" i="12"/>
  <c r="C317" i="12" s="1"/>
  <c r="D317" i="12" s="1"/>
  <c r="E317" i="12" s="1"/>
  <c r="B318" i="12"/>
  <c r="B319" i="12"/>
  <c r="B320" i="12"/>
  <c r="B321" i="12"/>
  <c r="C321" i="12" s="1"/>
  <c r="D321" i="12" s="1"/>
  <c r="E321" i="12" s="1"/>
  <c r="B322" i="12"/>
  <c r="B323" i="12"/>
  <c r="B324" i="12"/>
  <c r="B325" i="12"/>
  <c r="C325" i="12" s="1"/>
  <c r="D325" i="12" s="1"/>
  <c r="E325" i="12" s="1"/>
  <c r="B326" i="12"/>
  <c r="B327" i="12"/>
  <c r="B328" i="12"/>
  <c r="B329" i="12"/>
  <c r="C329" i="12" s="1"/>
  <c r="D329" i="12" s="1"/>
  <c r="E329" i="12" s="1"/>
  <c r="B330" i="12"/>
  <c r="B331" i="12"/>
  <c r="B332" i="12"/>
  <c r="B333" i="12"/>
  <c r="C333" i="12" s="1"/>
  <c r="D333" i="12" s="1"/>
  <c r="E333" i="12" s="1"/>
  <c r="B334" i="12"/>
  <c r="B335" i="12"/>
  <c r="B336" i="12"/>
  <c r="B337" i="12"/>
  <c r="B338" i="12"/>
  <c r="B339" i="12"/>
  <c r="B340" i="12"/>
  <c r="B341" i="12"/>
  <c r="C341" i="12" s="1"/>
  <c r="D341" i="12" s="1"/>
  <c r="E341" i="12" s="1"/>
  <c r="B342" i="12"/>
  <c r="B343" i="12"/>
  <c r="B344" i="12"/>
  <c r="B345" i="12"/>
  <c r="C345" i="12" s="1"/>
  <c r="D345" i="12" s="1"/>
  <c r="E345" i="12" s="1"/>
  <c r="B346" i="12"/>
  <c r="B347" i="12"/>
  <c r="B348" i="12"/>
  <c r="B349" i="12"/>
  <c r="C349" i="12" s="1"/>
  <c r="D349" i="12" s="1"/>
  <c r="E349" i="12" s="1"/>
  <c r="B350" i="12"/>
  <c r="B351" i="12"/>
  <c r="B352" i="12"/>
  <c r="B353" i="12"/>
  <c r="C353" i="12" s="1"/>
  <c r="D353" i="12" s="1"/>
  <c r="E353" i="12" s="1"/>
  <c r="B354" i="12"/>
  <c r="B355" i="12"/>
  <c r="B356" i="12"/>
  <c r="B357" i="12"/>
  <c r="B358" i="12"/>
  <c r="B359" i="12"/>
  <c r="B360" i="12"/>
  <c r="B361" i="12"/>
  <c r="C361" i="12" s="1"/>
  <c r="D361" i="12" s="1"/>
  <c r="E361" i="12" s="1"/>
  <c r="B362" i="12"/>
  <c r="B363" i="12"/>
  <c r="B364" i="12"/>
  <c r="B365" i="12"/>
  <c r="C365" i="12" s="1"/>
  <c r="D365" i="12" s="1"/>
  <c r="E365" i="12" s="1"/>
  <c r="B366" i="12"/>
  <c r="B367" i="12"/>
  <c r="B368" i="12"/>
  <c r="B369" i="12"/>
  <c r="C369" i="12" s="1"/>
  <c r="D369" i="12" s="1"/>
  <c r="E369" i="12" s="1"/>
  <c r="B370" i="12"/>
  <c r="B371" i="12"/>
  <c r="B372" i="12"/>
  <c r="B373" i="12"/>
  <c r="B374" i="12"/>
  <c r="B375" i="12"/>
  <c r="B376" i="12"/>
  <c r="B377" i="12"/>
  <c r="C377" i="12" s="1"/>
  <c r="D377" i="12" s="1"/>
  <c r="E377" i="12" s="1"/>
  <c r="B378" i="12"/>
  <c r="B379" i="12"/>
  <c r="B380" i="12"/>
  <c r="B381" i="12"/>
  <c r="C381" i="12" s="1"/>
  <c r="D381" i="12" s="1"/>
  <c r="E381" i="12" s="1"/>
  <c r="B382" i="12"/>
  <c r="B383" i="12"/>
  <c r="B384" i="12"/>
  <c r="B385" i="12"/>
  <c r="C385" i="12" s="1"/>
  <c r="D385" i="12" s="1"/>
  <c r="E385" i="12" s="1"/>
  <c r="B386" i="12"/>
  <c r="B387" i="12"/>
  <c r="B388" i="12"/>
  <c r="B389" i="12"/>
  <c r="C389" i="12" s="1"/>
  <c r="D389" i="12" s="1"/>
  <c r="E389" i="12" s="1"/>
  <c r="B390" i="12"/>
  <c r="B391" i="12"/>
  <c r="B392" i="12"/>
  <c r="B393" i="12"/>
  <c r="C393" i="12" s="1"/>
  <c r="D393" i="12" s="1"/>
  <c r="E393" i="12" s="1"/>
  <c r="B394" i="12"/>
  <c r="B395" i="12"/>
  <c r="B396" i="12"/>
  <c r="B397" i="12"/>
  <c r="C397" i="12" s="1"/>
  <c r="D397" i="12" s="1"/>
  <c r="E397" i="12" s="1"/>
  <c r="B398" i="12"/>
  <c r="B399" i="12"/>
  <c r="B400" i="12"/>
  <c r="B401" i="12"/>
  <c r="C401" i="12" s="1"/>
  <c r="D401" i="12" s="1"/>
  <c r="E401" i="12" s="1"/>
  <c r="B402" i="12"/>
  <c r="B403" i="12"/>
  <c r="B404" i="12"/>
  <c r="B405" i="12"/>
  <c r="B406" i="12"/>
  <c r="B407" i="12"/>
  <c r="B408" i="12"/>
  <c r="B409" i="12"/>
  <c r="C409" i="12" s="1"/>
  <c r="D409" i="12" s="1"/>
  <c r="E409" i="12" s="1"/>
  <c r="B410" i="12"/>
  <c r="B411" i="12"/>
  <c r="B412" i="12"/>
  <c r="B413" i="12"/>
  <c r="C413" i="12" s="1"/>
  <c r="D413" i="12" s="1"/>
  <c r="E413" i="12" s="1"/>
  <c r="B414" i="12"/>
  <c r="B415" i="12"/>
  <c r="B416" i="12"/>
  <c r="B417" i="12"/>
  <c r="C417" i="12" s="1"/>
  <c r="D417" i="12" s="1"/>
  <c r="E417" i="12" s="1"/>
  <c r="B418" i="12"/>
  <c r="B419" i="12"/>
  <c r="B420" i="12"/>
  <c r="B421" i="12"/>
  <c r="C421" i="12" s="1"/>
  <c r="D421" i="12" s="1"/>
  <c r="E421" i="12" s="1"/>
  <c r="B422" i="12"/>
  <c r="B423" i="12"/>
  <c r="B424" i="12"/>
  <c r="B425" i="12"/>
  <c r="C425" i="12" s="1"/>
  <c r="D425" i="12" s="1"/>
  <c r="E425" i="12" s="1"/>
  <c r="B426" i="12"/>
  <c r="B427" i="12"/>
  <c r="B428" i="12"/>
  <c r="B429" i="12"/>
  <c r="C429" i="12" s="1"/>
  <c r="D429" i="12" s="1"/>
  <c r="E429" i="12" s="1"/>
  <c r="B430" i="12"/>
  <c r="B431" i="12"/>
  <c r="B432" i="12"/>
  <c r="B433" i="12"/>
  <c r="C433" i="12" s="1"/>
  <c r="D433" i="12" s="1"/>
  <c r="E433" i="12" s="1"/>
  <c r="B434" i="12"/>
  <c r="B435" i="12"/>
  <c r="B436" i="12"/>
  <c r="B437" i="12"/>
  <c r="B438" i="12"/>
  <c r="B439" i="12"/>
  <c r="B440" i="12"/>
  <c r="B441" i="12"/>
  <c r="C441" i="12" s="1"/>
  <c r="D441" i="12" s="1"/>
  <c r="E441" i="12" s="1"/>
  <c r="B442" i="12"/>
  <c r="B443" i="12"/>
  <c r="B444" i="12"/>
  <c r="B445" i="12"/>
  <c r="C445" i="12" s="1"/>
  <c r="D445" i="12" s="1"/>
  <c r="E445" i="12" s="1"/>
  <c r="B446" i="12"/>
  <c r="B447" i="12"/>
  <c r="B448" i="12"/>
  <c r="B449" i="12"/>
  <c r="C449" i="12" s="1"/>
  <c r="D449" i="12" s="1"/>
  <c r="E449" i="12" s="1"/>
  <c r="B450" i="12"/>
  <c r="B451" i="12"/>
  <c r="B452" i="12"/>
  <c r="B453" i="12"/>
  <c r="C453" i="12" s="1"/>
  <c r="D453" i="12" s="1"/>
  <c r="E453" i="12" s="1"/>
  <c r="B454" i="12"/>
  <c r="B455" i="12"/>
  <c r="B456" i="12"/>
  <c r="B457" i="12"/>
  <c r="C457" i="12" s="1"/>
  <c r="D457" i="12" s="1"/>
  <c r="E457" i="12" s="1"/>
  <c r="B458" i="12"/>
  <c r="B459" i="12"/>
  <c r="B460" i="12"/>
  <c r="B461" i="12"/>
  <c r="C461" i="12" s="1"/>
  <c r="D461" i="12" s="1"/>
  <c r="E461" i="12" s="1"/>
  <c r="B462" i="12"/>
  <c r="B463" i="12"/>
  <c r="B464" i="12"/>
  <c r="B465" i="12"/>
  <c r="C465" i="12" s="1"/>
  <c r="D465" i="12" s="1"/>
  <c r="E465" i="12" s="1"/>
  <c r="B466" i="12"/>
  <c r="B467" i="12"/>
  <c r="B468" i="12"/>
  <c r="B469" i="12"/>
  <c r="B470" i="12"/>
  <c r="B471" i="12"/>
  <c r="B472" i="12"/>
  <c r="B473" i="12"/>
  <c r="C473" i="12" s="1"/>
  <c r="D473" i="12" s="1"/>
  <c r="E473" i="12" s="1"/>
  <c r="B474" i="12"/>
  <c r="B475" i="12"/>
  <c r="B476" i="12"/>
  <c r="B477" i="12"/>
  <c r="C477" i="12" s="1"/>
  <c r="D477" i="12" s="1"/>
  <c r="E477" i="12" s="1"/>
  <c r="B478" i="12"/>
  <c r="B479" i="12"/>
  <c r="B480" i="12"/>
  <c r="B481" i="12"/>
  <c r="C481" i="12" s="1"/>
  <c r="D481" i="12" s="1"/>
  <c r="E481" i="12" s="1"/>
  <c r="B482" i="12"/>
  <c r="B483" i="12"/>
  <c r="B484" i="12"/>
  <c r="B485" i="12"/>
  <c r="C485" i="12" s="1"/>
  <c r="D485" i="12" s="1"/>
  <c r="E485" i="12" s="1"/>
  <c r="B486" i="12"/>
  <c r="B487" i="12"/>
  <c r="B488" i="12"/>
  <c r="B489" i="12"/>
  <c r="C489" i="12" s="1"/>
  <c r="D489" i="12" s="1"/>
  <c r="E489" i="12" s="1"/>
  <c r="B490" i="12"/>
  <c r="B491" i="12"/>
  <c r="B492" i="12"/>
  <c r="B493" i="12"/>
  <c r="C493" i="12" s="1"/>
  <c r="D493" i="12" s="1"/>
  <c r="E493" i="12" s="1"/>
  <c r="B494" i="12"/>
  <c r="B495" i="12"/>
  <c r="B496" i="12"/>
  <c r="B497" i="12"/>
  <c r="C497" i="12" s="1"/>
  <c r="D497" i="12" s="1"/>
  <c r="E497" i="12" s="1"/>
  <c r="B498" i="12"/>
  <c r="B499" i="12"/>
  <c r="B500" i="12"/>
  <c r="B501" i="12"/>
  <c r="C501" i="12" s="1"/>
  <c r="D501" i="12" s="1"/>
  <c r="E501" i="12" s="1"/>
  <c r="B502" i="12"/>
  <c r="B503" i="12"/>
  <c r="B504" i="12"/>
  <c r="B505" i="12"/>
  <c r="C505" i="12" s="1"/>
  <c r="D505" i="12" s="1"/>
  <c r="E505" i="12" s="1"/>
  <c r="B506" i="12"/>
  <c r="B507" i="12"/>
  <c r="B508" i="12"/>
  <c r="B509" i="12"/>
  <c r="C509" i="12" s="1"/>
  <c r="D509" i="12" s="1"/>
  <c r="E509" i="12" s="1"/>
  <c r="B510" i="12"/>
  <c r="B511" i="12"/>
  <c r="B512" i="12"/>
  <c r="B513" i="12"/>
  <c r="C513" i="12" s="1"/>
  <c r="D513" i="12" s="1"/>
  <c r="E513" i="12" s="1"/>
  <c r="B514" i="12"/>
  <c r="B515" i="12"/>
  <c r="B516" i="12"/>
  <c r="B517" i="12"/>
  <c r="B518" i="12"/>
  <c r="B519" i="12"/>
  <c r="B520" i="12"/>
  <c r="B521" i="12"/>
  <c r="C521" i="12" s="1"/>
  <c r="D521" i="12" s="1"/>
  <c r="E521" i="12" s="1"/>
  <c r="B522" i="12"/>
  <c r="B523" i="12"/>
  <c r="B524" i="12"/>
  <c r="B525" i="12"/>
  <c r="B526" i="12"/>
  <c r="B527" i="12"/>
  <c r="B528" i="12"/>
  <c r="B529" i="12"/>
  <c r="C529" i="12" s="1"/>
  <c r="D529" i="12" s="1"/>
  <c r="E529" i="12" s="1"/>
  <c r="B530" i="12"/>
  <c r="B531" i="12"/>
  <c r="B532" i="12"/>
  <c r="B533" i="12"/>
  <c r="C533" i="12" s="1"/>
  <c r="D533" i="12" s="1"/>
  <c r="E533" i="12" s="1"/>
  <c r="B534" i="12"/>
  <c r="B535" i="12"/>
  <c r="B536" i="12"/>
  <c r="B537" i="12"/>
  <c r="C537" i="12" s="1"/>
  <c r="D537" i="12" s="1"/>
  <c r="E537" i="12" s="1"/>
  <c r="B538" i="12"/>
  <c r="B539" i="12"/>
  <c r="B540" i="12"/>
  <c r="B541" i="12"/>
  <c r="C541" i="12" s="1"/>
  <c r="D541" i="12" s="1"/>
  <c r="E541" i="12" s="1"/>
  <c r="B542" i="12"/>
  <c r="B543" i="12"/>
  <c r="B544" i="12"/>
  <c r="B545" i="12"/>
  <c r="C545" i="12" s="1"/>
  <c r="D545" i="12" s="1"/>
  <c r="E545" i="12" s="1"/>
  <c r="B546" i="12"/>
  <c r="B547" i="12"/>
  <c r="B548" i="12"/>
  <c r="B549" i="12"/>
  <c r="C549" i="12" s="1"/>
  <c r="D549" i="12" s="1"/>
  <c r="E549" i="12" s="1"/>
  <c r="B550" i="12"/>
  <c r="B551" i="12"/>
  <c r="B552" i="12"/>
  <c r="B553" i="12"/>
  <c r="C553" i="12" s="1"/>
  <c r="D553" i="12" s="1"/>
  <c r="E553" i="12" s="1"/>
  <c r="B554" i="12"/>
  <c r="B555" i="12"/>
  <c r="B556" i="12"/>
  <c r="B557" i="12"/>
  <c r="B558" i="12"/>
  <c r="B559" i="12"/>
  <c r="B560" i="12"/>
  <c r="B561" i="12"/>
  <c r="C561" i="12" s="1"/>
  <c r="D561" i="12" s="1"/>
  <c r="E561" i="12" s="1"/>
  <c r="B562" i="12"/>
  <c r="B563" i="12"/>
  <c r="B564" i="12"/>
  <c r="B565" i="12"/>
  <c r="C565" i="12" s="1"/>
  <c r="D565" i="12" s="1"/>
  <c r="E565" i="12" s="1"/>
  <c r="B566" i="12"/>
  <c r="B567" i="12"/>
  <c r="B568" i="12"/>
  <c r="B569" i="12"/>
  <c r="B570" i="12"/>
  <c r="B571" i="12"/>
  <c r="B572" i="12"/>
  <c r="B573" i="12"/>
  <c r="C573" i="12" s="1"/>
  <c r="D573" i="12" s="1"/>
  <c r="E573" i="12" s="1"/>
  <c r="B574" i="12"/>
  <c r="B575" i="12"/>
  <c r="B576" i="12"/>
  <c r="B577" i="12"/>
  <c r="C577" i="12" s="1"/>
  <c r="D577" i="12" s="1"/>
  <c r="E577" i="12" s="1"/>
  <c r="B578" i="12"/>
  <c r="B579" i="12"/>
  <c r="B580" i="12"/>
  <c r="B581" i="12"/>
  <c r="C581" i="12" s="1"/>
  <c r="D581" i="12" s="1"/>
  <c r="E581" i="12" s="1"/>
  <c r="B582" i="12"/>
  <c r="B583" i="12"/>
  <c r="B584" i="12"/>
  <c r="B585" i="12"/>
  <c r="C585" i="12" s="1"/>
  <c r="D585" i="12" s="1"/>
  <c r="E585" i="12" s="1"/>
  <c r="B586" i="12"/>
  <c r="B587" i="12"/>
  <c r="B588" i="12"/>
  <c r="B589" i="12"/>
  <c r="B590" i="12"/>
  <c r="B591" i="12"/>
  <c r="B592" i="12"/>
  <c r="B593" i="12"/>
  <c r="C593" i="12" s="1"/>
  <c r="D593" i="12" s="1"/>
  <c r="E593" i="12" s="1"/>
  <c r="B594" i="12"/>
  <c r="B595" i="12"/>
  <c r="B596" i="12"/>
  <c r="B597" i="12"/>
  <c r="C597" i="12" s="1"/>
  <c r="D597" i="12" s="1"/>
  <c r="E597" i="12" s="1"/>
  <c r="B598" i="12"/>
  <c r="B599" i="12"/>
  <c r="B600" i="12"/>
  <c r="B601" i="12"/>
  <c r="B602" i="12"/>
  <c r="B603" i="12"/>
  <c r="B604" i="12"/>
  <c r="B605" i="12"/>
  <c r="C605" i="12" s="1"/>
  <c r="D605" i="12" s="1"/>
  <c r="E605" i="12" s="1"/>
  <c r="B606" i="12"/>
  <c r="B607" i="12"/>
  <c r="B608" i="12"/>
  <c r="B609" i="12"/>
  <c r="C609" i="12" s="1"/>
  <c r="D609" i="12" s="1"/>
  <c r="E609" i="12" s="1"/>
  <c r="B610" i="12"/>
  <c r="B611" i="12"/>
  <c r="B612" i="12"/>
  <c r="B613" i="12"/>
  <c r="C613" i="12" s="1"/>
  <c r="D613" i="12" s="1"/>
  <c r="E613" i="12" s="1"/>
  <c r="B614" i="12"/>
  <c r="B615" i="12"/>
  <c r="B616" i="12"/>
  <c r="B617" i="12"/>
  <c r="C617" i="12" s="1"/>
  <c r="D617" i="12" s="1"/>
  <c r="E617" i="12" s="1"/>
  <c r="B618" i="12"/>
  <c r="B619" i="12"/>
  <c r="B620" i="12"/>
  <c r="B621" i="12"/>
  <c r="B622" i="12"/>
  <c r="B623" i="12"/>
  <c r="B624" i="12"/>
  <c r="B625" i="12"/>
  <c r="C625" i="12" s="1"/>
  <c r="D625" i="12" s="1"/>
  <c r="E625" i="12" s="1"/>
  <c r="B626" i="12"/>
  <c r="B627" i="12"/>
  <c r="B628" i="12"/>
  <c r="B629" i="12"/>
  <c r="C629" i="12" s="1"/>
  <c r="D629" i="12" s="1"/>
  <c r="E629" i="12" s="1"/>
  <c r="B630" i="12"/>
  <c r="B631" i="12"/>
  <c r="B632" i="12"/>
  <c r="B633" i="12"/>
  <c r="B634" i="12"/>
  <c r="B635" i="12"/>
  <c r="B636" i="12"/>
  <c r="B637" i="12"/>
  <c r="C637" i="12" s="1"/>
  <c r="D637" i="12" s="1"/>
  <c r="E637" i="12" s="1"/>
  <c r="B638" i="12"/>
  <c r="B639" i="12"/>
  <c r="B640" i="12"/>
  <c r="B641" i="12"/>
  <c r="C641" i="12" s="1"/>
  <c r="D641" i="12" s="1"/>
  <c r="E641" i="12" s="1"/>
  <c r="B642" i="12"/>
  <c r="B643" i="12"/>
  <c r="B644" i="12"/>
  <c r="B645" i="12"/>
  <c r="C645" i="12" s="1"/>
  <c r="D645" i="12" s="1"/>
  <c r="E645" i="12" s="1"/>
  <c r="B646" i="12"/>
  <c r="B647" i="12"/>
  <c r="B648" i="12"/>
  <c r="B649" i="12"/>
  <c r="C649" i="12" s="1"/>
  <c r="D649" i="12" s="1"/>
  <c r="E649" i="12" s="1"/>
  <c r="B650" i="12"/>
  <c r="B651" i="12"/>
  <c r="B652" i="12"/>
  <c r="B653" i="12"/>
  <c r="B654" i="12"/>
  <c r="B655" i="12"/>
  <c r="B656" i="12"/>
  <c r="B657" i="12"/>
  <c r="C657" i="12" s="1"/>
  <c r="D657" i="12" s="1"/>
  <c r="E657" i="12" s="1"/>
  <c r="B658" i="12"/>
  <c r="B659" i="12"/>
  <c r="B660" i="12"/>
  <c r="B661" i="12"/>
  <c r="C661" i="12" s="1"/>
  <c r="D661" i="12" s="1"/>
  <c r="E661" i="12" s="1"/>
  <c r="B662" i="12"/>
  <c r="B663" i="12"/>
  <c r="B664" i="12"/>
  <c r="B665" i="12"/>
  <c r="B666" i="12"/>
  <c r="B667" i="12"/>
  <c r="B668" i="12"/>
  <c r="B669" i="12"/>
  <c r="C669" i="12" s="1"/>
  <c r="D669" i="12" s="1"/>
  <c r="E669" i="12" s="1"/>
  <c r="B670" i="12"/>
  <c r="B671" i="12"/>
  <c r="B672" i="12"/>
  <c r="B673" i="12"/>
  <c r="C673" i="12" s="1"/>
  <c r="D673" i="12" s="1"/>
  <c r="E673" i="12" s="1"/>
  <c r="B674" i="12"/>
  <c r="B675" i="12"/>
  <c r="B676" i="12"/>
  <c r="B677" i="12"/>
  <c r="C677" i="12" s="1"/>
  <c r="D677" i="12" s="1"/>
  <c r="E677" i="12" s="1"/>
  <c r="B678" i="12"/>
  <c r="B679" i="12"/>
  <c r="B680" i="12"/>
  <c r="B681" i="12"/>
  <c r="B682" i="12"/>
  <c r="B683" i="12"/>
  <c r="B684" i="12"/>
  <c r="B685" i="12"/>
  <c r="C685" i="12" s="1"/>
  <c r="D685" i="12" s="1"/>
  <c r="E685" i="12" s="1"/>
  <c r="B686" i="12"/>
  <c r="B687" i="12"/>
  <c r="B688" i="12"/>
  <c r="B689" i="12"/>
  <c r="C689" i="12" s="1"/>
  <c r="D689" i="12" s="1"/>
  <c r="E689" i="12" s="1"/>
  <c r="B690" i="12"/>
  <c r="B691" i="12"/>
  <c r="B692" i="12"/>
  <c r="B693" i="12"/>
  <c r="C693" i="12" s="1"/>
  <c r="D693" i="12" s="1"/>
  <c r="E693" i="12" s="1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C705" i="12" s="1"/>
  <c r="D705" i="12" s="1"/>
  <c r="E705" i="12" s="1"/>
  <c r="B706" i="12"/>
  <c r="B707" i="12"/>
  <c r="B708" i="12"/>
  <c r="B709" i="12"/>
  <c r="C709" i="12" s="1"/>
  <c r="D709" i="12" s="1"/>
  <c r="E709" i="12" s="1"/>
  <c r="B710" i="12"/>
  <c r="B711" i="12"/>
  <c r="B1" i="12"/>
  <c r="B2" i="11"/>
  <c r="B3" i="11"/>
  <c r="B4" i="11"/>
  <c r="B5" i="11"/>
  <c r="C5" i="11" s="1"/>
  <c r="D5" i="11" s="1"/>
  <c r="E5" i="11" s="1"/>
  <c r="B6" i="11"/>
  <c r="B7" i="11"/>
  <c r="B8" i="11"/>
  <c r="B9" i="11"/>
  <c r="C9" i="11" s="1"/>
  <c r="D9" i="11" s="1"/>
  <c r="E9" i="11" s="1"/>
  <c r="B10" i="11"/>
  <c r="B11" i="11"/>
  <c r="B12" i="11"/>
  <c r="B13" i="11"/>
  <c r="C13" i="11" s="1"/>
  <c r="D13" i="11" s="1"/>
  <c r="E13" i="11" s="1"/>
  <c r="B14" i="11"/>
  <c r="B15" i="11"/>
  <c r="B16" i="11"/>
  <c r="B17" i="11"/>
  <c r="C17" i="11" s="1"/>
  <c r="D17" i="11" s="1"/>
  <c r="E17" i="11" s="1"/>
  <c r="B18" i="11"/>
  <c r="B19" i="11"/>
  <c r="B20" i="11"/>
  <c r="B21" i="11"/>
  <c r="C21" i="11" s="1"/>
  <c r="D21" i="11" s="1"/>
  <c r="E21" i="11" s="1"/>
  <c r="B22" i="11"/>
  <c r="B23" i="11"/>
  <c r="B24" i="11"/>
  <c r="B25" i="11"/>
  <c r="C25" i="11" s="1"/>
  <c r="D25" i="11" s="1"/>
  <c r="E25" i="11" s="1"/>
  <c r="B26" i="11"/>
  <c r="B27" i="11"/>
  <c r="B28" i="11"/>
  <c r="B29" i="11"/>
  <c r="C29" i="11" s="1"/>
  <c r="D29" i="11" s="1"/>
  <c r="E29" i="11" s="1"/>
  <c r="B30" i="11"/>
  <c r="B31" i="11"/>
  <c r="B32" i="11"/>
  <c r="B33" i="11"/>
  <c r="C33" i="11" s="1"/>
  <c r="D33" i="11" s="1"/>
  <c r="E33" i="11" s="1"/>
  <c r="B34" i="11"/>
  <c r="B35" i="11"/>
  <c r="B36" i="11"/>
  <c r="B37" i="11"/>
  <c r="C37" i="11" s="1"/>
  <c r="D37" i="11" s="1"/>
  <c r="E37" i="11" s="1"/>
  <c r="B38" i="11"/>
  <c r="B39" i="11"/>
  <c r="B40" i="11"/>
  <c r="B41" i="11"/>
  <c r="C41" i="11" s="1"/>
  <c r="D41" i="11" s="1"/>
  <c r="E41" i="11" s="1"/>
  <c r="B42" i="11"/>
  <c r="B43" i="11"/>
  <c r="B44" i="11"/>
  <c r="B45" i="11"/>
  <c r="C45" i="11" s="1"/>
  <c r="D45" i="11" s="1"/>
  <c r="E45" i="11" s="1"/>
  <c r="B46" i="11"/>
  <c r="B47" i="11"/>
  <c r="B48" i="11"/>
  <c r="B49" i="11"/>
  <c r="C49" i="11" s="1"/>
  <c r="D49" i="11" s="1"/>
  <c r="E49" i="11" s="1"/>
  <c r="B50" i="11"/>
  <c r="B51" i="11"/>
  <c r="B52" i="11"/>
  <c r="B53" i="11"/>
  <c r="C53" i="11" s="1"/>
  <c r="D53" i="11" s="1"/>
  <c r="E53" i="11" s="1"/>
  <c r="B54" i="11"/>
  <c r="B55" i="11"/>
  <c r="B56" i="11"/>
  <c r="B57" i="11"/>
  <c r="C57" i="11" s="1"/>
  <c r="D57" i="11" s="1"/>
  <c r="E57" i="11" s="1"/>
  <c r="B58" i="11"/>
  <c r="B59" i="11"/>
  <c r="B60" i="11"/>
  <c r="B61" i="11"/>
  <c r="C61" i="11" s="1"/>
  <c r="D61" i="11" s="1"/>
  <c r="E61" i="11" s="1"/>
  <c r="B62" i="11"/>
  <c r="B63" i="11"/>
  <c r="B64" i="11"/>
  <c r="B65" i="11"/>
  <c r="C65" i="11" s="1"/>
  <c r="D65" i="11" s="1"/>
  <c r="E65" i="11" s="1"/>
  <c r="B66" i="11"/>
  <c r="B67" i="11"/>
  <c r="B68" i="11"/>
  <c r="B69" i="11"/>
  <c r="C69" i="11" s="1"/>
  <c r="D69" i="11" s="1"/>
  <c r="E69" i="11" s="1"/>
  <c r="B70" i="11"/>
  <c r="B71" i="11"/>
  <c r="B72" i="11"/>
  <c r="B73" i="11"/>
  <c r="C73" i="11" s="1"/>
  <c r="D73" i="11" s="1"/>
  <c r="E73" i="11" s="1"/>
  <c r="B74" i="11"/>
  <c r="B75" i="11"/>
  <c r="B76" i="11"/>
  <c r="B77" i="11"/>
  <c r="C77" i="11" s="1"/>
  <c r="D77" i="11" s="1"/>
  <c r="E77" i="11" s="1"/>
  <c r="B78" i="11"/>
  <c r="B79" i="11"/>
  <c r="B80" i="11"/>
  <c r="B81" i="11"/>
  <c r="C81" i="11" s="1"/>
  <c r="D81" i="11" s="1"/>
  <c r="E81" i="11" s="1"/>
  <c r="B82" i="11"/>
  <c r="B83" i="11"/>
  <c r="B84" i="11"/>
  <c r="B85" i="11"/>
  <c r="C85" i="11" s="1"/>
  <c r="D85" i="11" s="1"/>
  <c r="E85" i="11" s="1"/>
  <c r="B86" i="11"/>
  <c r="B87" i="11"/>
  <c r="B88" i="11"/>
  <c r="B89" i="11"/>
  <c r="C89" i="11" s="1"/>
  <c r="D89" i="11" s="1"/>
  <c r="E89" i="11" s="1"/>
  <c r="B90" i="11"/>
  <c r="B91" i="11"/>
  <c r="B92" i="11"/>
  <c r="B93" i="11"/>
  <c r="C93" i="11" s="1"/>
  <c r="D93" i="11" s="1"/>
  <c r="E93" i="11" s="1"/>
  <c r="B94" i="11"/>
  <c r="B95" i="11"/>
  <c r="B96" i="11"/>
  <c r="B97" i="11"/>
  <c r="C97" i="11" s="1"/>
  <c r="D97" i="11" s="1"/>
  <c r="E97" i="11" s="1"/>
  <c r="B98" i="11"/>
  <c r="B99" i="11"/>
  <c r="B100" i="11"/>
  <c r="B101" i="11"/>
  <c r="C101" i="11" s="1"/>
  <c r="D101" i="11" s="1"/>
  <c r="E101" i="11" s="1"/>
  <c r="B102" i="11"/>
  <c r="B103" i="11"/>
  <c r="B104" i="11"/>
  <c r="B105" i="11"/>
  <c r="C105" i="11" s="1"/>
  <c r="D105" i="11" s="1"/>
  <c r="E105" i="11" s="1"/>
  <c r="B106" i="11"/>
  <c r="B107" i="11"/>
  <c r="B108" i="11"/>
  <c r="B109" i="11"/>
  <c r="C109" i="11" s="1"/>
  <c r="D109" i="11" s="1"/>
  <c r="E109" i="11" s="1"/>
  <c r="B110" i="11"/>
  <c r="B111" i="11"/>
  <c r="B112" i="11"/>
  <c r="B113" i="11"/>
  <c r="C113" i="11" s="1"/>
  <c r="D113" i="11" s="1"/>
  <c r="E113" i="11" s="1"/>
  <c r="B114" i="11"/>
  <c r="B115" i="11"/>
  <c r="B116" i="11"/>
  <c r="B117" i="11"/>
  <c r="C117" i="11" s="1"/>
  <c r="D117" i="11" s="1"/>
  <c r="E117" i="11" s="1"/>
  <c r="B118" i="11"/>
  <c r="B119" i="11"/>
  <c r="B120" i="11"/>
  <c r="B121" i="11"/>
  <c r="C121" i="11" s="1"/>
  <c r="B122" i="11"/>
  <c r="B123" i="11"/>
  <c r="B124" i="11"/>
  <c r="B125" i="11"/>
  <c r="C125" i="11" s="1"/>
  <c r="D125" i="11" s="1"/>
  <c r="E125" i="11" s="1"/>
  <c r="B126" i="11"/>
  <c r="B127" i="11"/>
  <c r="B128" i="11"/>
  <c r="B129" i="11"/>
  <c r="C129" i="11" s="1"/>
  <c r="D129" i="11" s="1"/>
  <c r="E129" i="11" s="1"/>
  <c r="B130" i="11"/>
  <c r="B131" i="11"/>
  <c r="B132" i="11"/>
  <c r="B133" i="11"/>
  <c r="C133" i="11" s="1"/>
  <c r="D133" i="11" s="1"/>
  <c r="E133" i="11" s="1"/>
  <c r="B134" i="11"/>
  <c r="B135" i="11"/>
  <c r="B136" i="11"/>
  <c r="B137" i="11"/>
  <c r="C137" i="11" s="1"/>
  <c r="D137" i="11" s="1"/>
  <c r="E137" i="11" s="1"/>
  <c r="B138" i="11"/>
  <c r="B139" i="11"/>
  <c r="B140" i="11"/>
  <c r="B141" i="11"/>
  <c r="C141" i="11" s="1"/>
  <c r="D141" i="11" s="1"/>
  <c r="E141" i="11" s="1"/>
  <c r="B142" i="11"/>
  <c r="B143" i="11"/>
  <c r="B144" i="11"/>
  <c r="B145" i="11"/>
  <c r="C145" i="11" s="1"/>
  <c r="D145" i="11" s="1"/>
  <c r="E145" i="11" s="1"/>
  <c r="B146" i="11"/>
  <c r="B147" i="11"/>
  <c r="B148" i="11"/>
  <c r="B149" i="11"/>
  <c r="C149" i="11" s="1"/>
  <c r="B150" i="11"/>
  <c r="B151" i="11"/>
  <c r="B152" i="11"/>
  <c r="B153" i="11"/>
  <c r="C153" i="11" s="1"/>
  <c r="D153" i="11" s="1"/>
  <c r="E153" i="11" s="1"/>
  <c r="B154" i="11"/>
  <c r="B155" i="11"/>
  <c r="B156" i="11"/>
  <c r="B157" i="11"/>
  <c r="B158" i="11"/>
  <c r="B159" i="11"/>
  <c r="B160" i="11"/>
  <c r="B161" i="11"/>
  <c r="C161" i="11" s="1"/>
  <c r="D161" i="11" s="1"/>
  <c r="E161" i="11" s="1"/>
  <c r="B162" i="11"/>
  <c r="B163" i="11"/>
  <c r="B164" i="11"/>
  <c r="B165" i="11"/>
  <c r="C165" i="11" s="1"/>
  <c r="D165" i="11" s="1"/>
  <c r="E165" i="11" s="1"/>
  <c r="B166" i="11"/>
  <c r="B167" i="11"/>
  <c r="B168" i="11"/>
  <c r="B169" i="11"/>
  <c r="C169" i="11" s="1"/>
  <c r="D169" i="11" s="1"/>
  <c r="E169" i="11" s="1"/>
  <c r="B170" i="11"/>
  <c r="B171" i="11"/>
  <c r="B172" i="11"/>
  <c r="B173" i="11"/>
  <c r="C173" i="11" s="1"/>
  <c r="D173" i="11" s="1"/>
  <c r="E173" i="11" s="1"/>
  <c r="B174" i="11"/>
  <c r="B175" i="11"/>
  <c r="B176" i="11"/>
  <c r="B177" i="11"/>
  <c r="C177" i="11" s="1"/>
  <c r="D177" i="11" s="1"/>
  <c r="E177" i="11" s="1"/>
  <c r="B178" i="11"/>
  <c r="B179" i="11"/>
  <c r="B180" i="11"/>
  <c r="B181" i="11"/>
  <c r="C181" i="11" s="1"/>
  <c r="D181" i="11" s="1"/>
  <c r="E181" i="11" s="1"/>
  <c r="B182" i="11"/>
  <c r="B183" i="11"/>
  <c r="B184" i="11"/>
  <c r="B185" i="11"/>
  <c r="C185" i="11" s="1"/>
  <c r="D185" i="11" s="1"/>
  <c r="E185" i="11" s="1"/>
  <c r="B186" i="11"/>
  <c r="B187" i="11"/>
  <c r="B188" i="11"/>
  <c r="B189" i="11"/>
  <c r="C189" i="11" s="1"/>
  <c r="D189" i="11" s="1"/>
  <c r="E189" i="11" s="1"/>
  <c r="B190" i="11"/>
  <c r="B191" i="11"/>
  <c r="B192" i="11"/>
  <c r="B193" i="11"/>
  <c r="C193" i="11" s="1"/>
  <c r="D193" i="11" s="1"/>
  <c r="E193" i="11" s="1"/>
  <c r="B194" i="11"/>
  <c r="B195" i="11"/>
  <c r="B196" i="11"/>
  <c r="B197" i="11"/>
  <c r="C197" i="11" s="1"/>
  <c r="D197" i="11" s="1"/>
  <c r="E197" i="11" s="1"/>
  <c r="B198" i="11"/>
  <c r="B199" i="11"/>
  <c r="B200" i="11"/>
  <c r="B201" i="11"/>
  <c r="C201" i="11" s="1"/>
  <c r="D201" i="11" s="1"/>
  <c r="E201" i="11" s="1"/>
  <c r="B202" i="11"/>
  <c r="B203" i="11"/>
  <c r="B204" i="11"/>
  <c r="B205" i="11"/>
  <c r="C205" i="11" s="1"/>
  <c r="D205" i="11" s="1"/>
  <c r="E205" i="11" s="1"/>
  <c r="B206" i="11"/>
  <c r="B207" i="11"/>
  <c r="B208" i="11"/>
  <c r="B209" i="11"/>
  <c r="C209" i="11" s="1"/>
  <c r="D209" i="11" s="1"/>
  <c r="E209" i="11" s="1"/>
  <c r="B210" i="11"/>
  <c r="B211" i="11"/>
  <c r="B212" i="11"/>
  <c r="B213" i="11"/>
  <c r="C213" i="11" s="1"/>
  <c r="D213" i="11" s="1"/>
  <c r="E213" i="11" s="1"/>
  <c r="B214" i="11"/>
  <c r="B215" i="11"/>
  <c r="B216" i="11"/>
  <c r="B217" i="11"/>
  <c r="C217" i="11" s="1"/>
  <c r="D217" i="11" s="1"/>
  <c r="E217" i="11" s="1"/>
  <c r="B218" i="11"/>
  <c r="B219" i="11"/>
  <c r="B220" i="11"/>
  <c r="B221" i="11"/>
  <c r="C221" i="11" s="1"/>
  <c r="D221" i="11" s="1"/>
  <c r="E221" i="11" s="1"/>
  <c r="B222" i="11"/>
  <c r="B223" i="11"/>
  <c r="B224" i="11"/>
  <c r="B225" i="11"/>
  <c r="C225" i="11" s="1"/>
  <c r="D225" i="11" s="1"/>
  <c r="E225" i="11" s="1"/>
  <c r="B226" i="11"/>
  <c r="B227" i="11"/>
  <c r="B228" i="11"/>
  <c r="B229" i="11"/>
  <c r="C229" i="11" s="1"/>
  <c r="D229" i="11" s="1"/>
  <c r="E229" i="11" s="1"/>
  <c r="B230" i="11"/>
  <c r="B231" i="11"/>
  <c r="B232" i="11"/>
  <c r="B233" i="11"/>
  <c r="C233" i="11" s="1"/>
  <c r="D233" i="11" s="1"/>
  <c r="E233" i="11" s="1"/>
  <c r="B234" i="11"/>
  <c r="B235" i="11"/>
  <c r="B236" i="11"/>
  <c r="B237" i="11"/>
  <c r="C237" i="11" s="1"/>
  <c r="D237" i="11" s="1"/>
  <c r="E237" i="11" s="1"/>
  <c r="B238" i="11"/>
  <c r="B239" i="11"/>
  <c r="B240" i="11"/>
  <c r="B241" i="11"/>
  <c r="C241" i="11" s="1"/>
  <c r="D241" i="11" s="1"/>
  <c r="E241" i="11" s="1"/>
  <c r="B242" i="11"/>
  <c r="B243" i="11"/>
  <c r="B244" i="11"/>
  <c r="B245" i="11"/>
  <c r="B246" i="11"/>
  <c r="B247" i="11"/>
  <c r="B248" i="11"/>
  <c r="B249" i="11"/>
  <c r="C249" i="11" s="1"/>
  <c r="D249" i="11" s="1"/>
  <c r="E249" i="11" s="1"/>
  <c r="B250" i="11"/>
  <c r="B251" i="11"/>
  <c r="B252" i="11"/>
  <c r="B253" i="11"/>
  <c r="C253" i="11" s="1"/>
  <c r="D253" i="11" s="1"/>
  <c r="E253" i="11" s="1"/>
  <c r="B254" i="11"/>
  <c r="B255" i="11"/>
  <c r="B256" i="11"/>
  <c r="B257" i="11"/>
  <c r="C257" i="11" s="1"/>
  <c r="D257" i="11" s="1"/>
  <c r="E257" i="11" s="1"/>
  <c r="B258" i="11"/>
  <c r="B259" i="11"/>
  <c r="B260" i="11"/>
  <c r="B261" i="11"/>
  <c r="C261" i="11" s="1"/>
  <c r="D261" i="11" s="1"/>
  <c r="E261" i="11" s="1"/>
  <c r="B262" i="11"/>
  <c r="B263" i="11"/>
  <c r="B264" i="11"/>
  <c r="B265" i="11"/>
  <c r="C265" i="11" s="1"/>
  <c r="D265" i="11" s="1"/>
  <c r="E265" i="11" s="1"/>
  <c r="B266" i="11"/>
  <c r="B267" i="11"/>
  <c r="B268" i="11"/>
  <c r="B269" i="11"/>
  <c r="C269" i="11" s="1"/>
  <c r="D269" i="11" s="1"/>
  <c r="E269" i="11" s="1"/>
  <c r="B270" i="11"/>
  <c r="B271" i="11"/>
  <c r="B272" i="11"/>
  <c r="B273" i="11"/>
  <c r="B274" i="11"/>
  <c r="B275" i="11"/>
  <c r="B276" i="11"/>
  <c r="B277" i="11"/>
  <c r="C277" i="11" s="1"/>
  <c r="D277" i="11" s="1"/>
  <c r="E277" i="11" s="1"/>
  <c r="B278" i="11"/>
  <c r="B279" i="11"/>
  <c r="B280" i="11"/>
  <c r="B281" i="11"/>
  <c r="C281" i="11" s="1"/>
  <c r="D281" i="11" s="1"/>
  <c r="E281" i="11" s="1"/>
  <c r="B282" i="11"/>
  <c r="B283" i="11"/>
  <c r="B284" i="11"/>
  <c r="B285" i="11"/>
  <c r="C285" i="11" s="1"/>
  <c r="D285" i="11" s="1"/>
  <c r="E285" i="11" s="1"/>
  <c r="B286" i="11"/>
  <c r="B287" i="11"/>
  <c r="B288" i="11"/>
  <c r="B289" i="11"/>
  <c r="C289" i="11" s="1"/>
  <c r="D289" i="11" s="1"/>
  <c r="E289" i="11" s="1"/>
  <c r="B290" i="11"/>
  <c r="B291" i="11"/>
  <c r="B292" i="11"/>
  <c r="B293" i="11"/>
  <c r="C293" i="11" s="1"/>
  <c r="D293" i="11" s="1"/>
  <c r="E293" i="11" s="1"/>
  <c r="B294" i="11"/>
  <c r="B295" i="11"/>
  <c r="B296" i="11"/>
  <c r="B297" i="11"/>
  <c r="C297" i="11" s="1"/>
  <c r="D297" i="11" s="1"/>
  <c r="E297" i="11" s="1"/>
  <c r="B298" i="11"/>
  <c r="B299" i="11"/>
  <c r="B300" i="11"/>
  <c r="B301" i="11"/>
  <c r="C301" i="11" s="1"/>
  <c r="D301" i="11" s="1"/>
  <c r="E301" i="11" s="1"/>
  <c r="B302" i="11"/>
  <c r="B303" i="11"/>
  <c r="B304" i="11"/>
  <c r="B305" i="11"/>
  <c r="C305" i="11" s="1"/>
  <c r="D305" i="11" s="1"/>
  <c r="E305" i="11" s="1"/>
  <c r="B306" i="11"/>
  <c r="B307" i="11"/>
  <c r="B308" i="11"/>
  <c r="B309" i="11"/>
  <c r="C309" i="11" s="1"/>
  <c r="D309" i="11" s="1"/>
  <c r="E309" i="11" s="1"/>
  <c r="B310" i="11"/>
  <c r="B311" i="11"/>
  <c r="B312" i="11"/>
  <c r="B313" i="11"/>
  <c r="C313" i="11" s="1"/>
  <c r="D313" i="11" s="1"/>
  <c r="E313" i="11" s="1"/>
  <c r="B314" i="11"/>
  <c r="B315" i="11"/>
  <c r="B316" i="11"/>
  <c r="B317" i="11"/>
  <c r="C317" i="11" s="1"/>
  <c r="D317" i="11" s="1"/>
  <c r="E317" i="11" s="1"/>
  <c r="B318" i="11"/>
  <c r="B319" i="11"/>
  <c r="B320" i="11"/>
  <c r="B321" i="11"/>
  <c r="C321" i="11" s="1"/>
  <c r="D321" i="11" s="1"/>
  <c r="E321" i="11" s="1"/>
  <c r="B322" i="11"/>
  <c r="B323" i="11"/>
  <c r="B324" i="11"/>
  <c r="B325" i="11"/>
  <c r="C325" i="11" s="1"/>
  <c r="D325" i="11" s="1"/>
  <c r="E325" i="11" s="1"/>
  <c r="B326" i="11"/>
  <c r="B327" i="11"/>
  <c r="B328" i="11"/>
  <c r="B329" i="11"/>
  <c r="C329" i="11" s="1"/>
  <c r="D329" i="11" s="1"/>
  <c r="E329" i="11" s="1"/>
  <c r="B330" i="11"/>
  <c r="B331" i="11"/>
  <c r="B332" i="11"/>
  <c r="B333" i="11"/>
  <c r="C333" i="11" s="1"/>
  <c r="D333" i="11" s="1"/>
  <c r="E333" i="11" s="1"/>
  <c r="B334" i="11"/>
  <c r="B335" i="11"/>
  <c r="B336" i="11"/>
  <c r="B337" i="11"/>
  <c r="C337" i="11" s="1"/>
  <c r="D337" i="11" s="1"/>
  <c r="E337" i="11" s="1"/>
  <c r="B338" i="11"/>
  <c r="B339" i="11"/>
  <c r="B340" i="11"/>
  <c r="B341" i="11"/>
  <c r="C341" i="11" s="1"/>
  <c r="D341" i="11" s="1"/>
  <c r="E341" i="11" s="1"/>
  <c r="B342" i="11"/>
  <c r="B343" i="11"/>
  <c r="B344" i="11"/>
  <c r="B345" i="11"/>
  <c r="C345" i="11" s="1"/>
  <c r="D345" i="11" s="1"/>
  <c r="E345" i="11" s="1"/>
  <c r="B346" i="11"/>
  <c r="B347" i="11"/>
  <c r="B348" i="11"/>
  <c r="B349" i="11"/>
  <c r="C349" i="11" s="1"/>
  <c r="D349" i="11" s="1"/>
  <c r="E349" i="11" s="1"/>
  <c r="B350" i="11"/>
  <c r="B351" i="11"/>
  <c r="B352" i="11"/>
  <c r="B353" i="11"/>
  <c r="C353" i="11" s="1"/>
  <c r="D353" i="11" s="1"/>
  <c r="E353" i="11" s="1"/>
  <c r="B354" i="11"/>
  <c r="B355" i="11"/>
  <c r="B356" i="11"/>
  <c r="B357" i="11"/>
  <c r="C357" i="11" s="1"/>
  <c r="D357" i="11" s="1"/>
  <c r="E357" i="11" s="1"/>
  <c r="B358" i="11"/>
  <c r="B359" i="11"/>
  <c r="B360" i="11"/>
  <c r="B361" i="11"/>
  <c r="C361" i="11" s="1"/>
  <c r="D361" i="11" s="1"/>
  <c r="E361" i="11" s="1"/>
  <c r="B362" i="11"/>
  <c r="B363" i="11"/>
  <c r="B364" i="11"/>
  <c r="B365" i="11"/>
  <c r="C365" i="11" s="1"/>
  <c r="D365" i="11" s="1"/>
  <c r="E365" i="11" s="1"/>
  <c r="B366" i="11"/>
  <c r="B367" i="11"/>
  <c r="B368" i="11"/>
  <c r="B369" i="11"/>
  <c r="C369" i="11" s="1"/>
  <c r="D369" i="11" s="1"/>
  <c r="E369" i="11" s="1"/>
  <c r="B370" i="11"/>
  <c r="B371" i="11"/>
  <c r="B372" i="11"/>
  <c r="B373" i="11"/>
  <c r="B374" i="11"/>
  <c r="B375" i="11"/>
  <c r="B376" i="11"/>
  <c r="B377" i="11"/>
  <c r="C377" i="11" s="1"/>
  <c r="D377" i="11" s="1"/>
  <c r="E377" i="11" s="1"/>
  <c r="B378" i="11"/>
  <c r="B379" i="11"/>
  <c r="B380" i="11"/>
  <c r="B381" i="11"/>
  <c r="C381" i="11" s="1"/>
  <c r="D381" i="11" s="1"/>
  <c r="E381" i="11" s="1"/>
  <c r="B382" i="11"/>
  <c r="B383" i="11"/>
  <c r="B384" i="11"/>
  <c r="B385" i="11"/>
  <c r="C385" i="11" s="1"/>
  <c r="D385" i="11" s="1"/>
  <c r="E385" i="11" s="1"/>
  <c r="B386" i="11"/>
  <c r="B387" i="11"/>
  <c r="B388" i="11"/>
  <c r="B389" i="11"/>
  <c r="C389" i="11" s="1"/>
  <c r="D389" i="11" s="1"/>
  <c r="E389" i="11" s="1"/>
  <c r="B390" i="11"/>
  <c r="B391" i="11"/>
  <c r="B392" i="11"/>
  <c r="B393" i="11"/>
  <c r="B394" i="11"/>
  <c r="B395" i="11"/>
  <c r="B396" i="11"/>
  <c r="B397" i="11"/>
  <c r="C397" i="11" s="1"/>
  <c r="D397" i="11" s="1"/>
  <c r="E397" i="11" s="1"/>
  <c r="B398" i="11"/>
  <c r="B399" i="11"/>
  <c r="B400" i="11"/>
  <c r="B401" i="11"/>
  <c r="C401" i="11" s="1"/>
  <c r="D401" i="11" s="1"/>
  <c r="E401" i="11" s="1"/>
  <c r="B402" i="11"/>
  <c r="B403" i="11"/>
  <c r="B404" i="11"/>
  <c r="B405" i="11"/>
  <c r="C405" i="11" s="1"/>
  <c r="D405" i="11" s="1"/>
  <c r="E405" i="11" s="1"/>
  <c r="B406" i="11"/>
  <c r="B407" i="11"/>
  <c r="B408" i="11"/>
  <c r="B409" i="11"/>
  <c r="C409" i="11" s="1"/>
  <c r="D409" i="11" s="1"/>
  <c r="E409" i="11" s="1"/>
  <c r="B410" i="11"/>
  <c r="B411" i="11"/>
  <c r="B412" i="11"/>
  <c r="B413" i="11"/>
  <c r="C413" i="11" s="1"/>
  <c r="D413" i="11" s="1"/>
  <c r="E413" i="11" s="1"/>
  <c r="B414" i="11"/>
  <c r="B415" i="11"/>
  <c r="B416" i="11"/>
  <c r="B417" i="11"/>
  <c r="C417" i="11" s="1"/>
  <c r="D417" i="11" s="1"/>
  <c r="E417" i="11" s="1"/>
  <c r="B418" i="11"/>
  <c r="B419" i="11"/>
  <c r="B420" i="11"/>
  <c r="B421" i="11"/>
  <c r="B422" i="11"/>
  <c r="B423" i="11"/>
  <c r="B424" i="11"/>
  <c r="B425" i="11"/>
  <c r="C425" i="11" s="1"/>
  <c r="D425" i="11" s="1"/>
  <c r="E425" i="11" s="1"/>
  <c r="B426" i="11"/>
  <c r="B427" i="11"/>
  <c r="B428" i="11"/>
  <c r="B429" i="11"/>
  <c r="C429" i="11" s="1"/>
  <c r="D429" i="11" s="1"/>
  <c r="E429" i="11" s="1"/>
  <c r="B430" i="11"/>
  <c r="B431" i="11"/>
  <c r="B432" i="11"/>
  <c r="B433" i="11"/>
  <c r="C433" i="11" s="1"/>
  <c r="D433" i="11" s="1"/>
  <c r="E433" i="11" s="1"/>
  <c r="B434" i="11"/>
  <c r="B435" i="11"/>
  <c r="B436" i="11"/>
  <c r="B437" i="11"/>
  <c r="C437" i="11" s="1"/>
  <c r="D437" i="11" s="1"/>
  <c r="E437" i="11" s="1"/>
  <c r="B438" i="11"/>
  <c r="B439" i="11"/>
  <c r="B440" i="11"/>
  <c r="B441" i="11"/>
  <c r="C441" i="11" s="1"/>
  <c r="D441" i="11" s="1"/>
  <c r="E441" i="11" s="1"/>
  <c r="B442" i="11"/>
  <c r="B443" i="11"/>
  <c r="B444" i="11"/>
  <c r="B445" i="11"/>
  <c r="C445" i="11" s="1"/>
  <c r="D445" i="11" s="1"/>
  <c r="E445" i="11" s="1"/>
  <c r="B446" i="11"/>
  <c r="B447" i="11"/>
  <c r="B448" i="11"/>
  <c r="B449" i="11"/>
  <c r="C449" i="11" s="1"/>
  <c r="D449" i="11" s="1"/>
  <c r="E449" i="11" s="1"/>
  <c r="B450" i="11"/>
  <c r="B451" i="11"/>
  <c r="B452" i="11"/>
  <c r="B453" i="11"/>
  <c r="C453" i="11" s="1"/>
  <c r="D453" i="11" s="1"/>
  <c r="E453" i="11" s="1"/>
  <c r="B454" i="11"/>
  <c r="B455" i="11"/>
  <c r="B456" i="11"/>
  <c r="B457" i="11"/>
  <c r="B458" i="11"/>
  <c r="B459" i="11"/>
  <c r="B460" i="11"/>
  <c r="B461" i="11"/>
  <c r="C461" i="11" s="1"/>
  <c r="D461" i="11" s="1"/>
  <c r="E461" i="11" s="1"/>
  <c r="B462" i="11"/>
  <c r="B463" i="11"/>
  <c r="B464" i="11"/>
  <c r="B465" i="11"/>
  <c r="C465" i="11" s="1"/>
  <c r="D465" i="11" s="1"/>
  <c r="E465" i="11" s="1"/>
  <c r="B466" i="11"/>
  <c r="B467" i="11"/>
  <c r="B468" i="11"/>
  <c r="B469" i="11"/>
  <c r="C469" i="11" s="1"/>
  <c r="D469" i="11" s="1"/>
  <c r="E469" i="11" s="1"/>
  <c r="B470" i="11"/>
  <c r="B471" i="11"/>
  <c r="B472" i="11"/>
  <c r="B473" i="11"/>
  <c r="C473" i="11" s="1"/>
  <c r="D473" i="11" s="1"/>
  <c r="E473" i="11" s="1"/>
  <c r="B474" i="11"/>
  <c r="B475" i="11"/>
  <c r="B476" i="11"/>
  <c r="B477" i="11"/>
  <c r="C477" i="11" s="1"/>
  <c r="D477" i="11" s="1"/>
  <c r="E477" i="11" s="1"/>
  <c r="B478" i="11"/>
  <c r="B479" i="11"/>
  <c r="B480" i="11"/>
  <c r="B481" i="11"/>
  <c r="C481" i="11" s="1"/>
  <c r="D481" i="11" s="1"/>
  <c r="E481" i="11" s="1"/>
  <c r="B482" i="11"/>
  <c r="B483" i="11"/>
  <c r="B484" i="11"/>
  <c r="B485" i="11"/>
  <c r="C485" i="11" s="1"/>
  <c r="D485" i="11" s="1"/>
  <c r="E485" i="11" s="1"/>
  <c r="B486" i="11"/>
  <c r="B487" i="11"/>
  <c r="B488" i="11"/>
  <c r="B489" i="11"/>
  <c r="C489" i="11" s="1"/>
  <c r="D489" i="11" s="1"/>
  <c r="E489" i="11" s="1"/>
  <c r="B490" i="11"/>
  <c r="B491" i="11"/>
  <c r="B492" i="11"/>
  <c r="B493" i="11"/>
  <c r="C493" i="11" s="1"/>
  <c r="D493" i="11" s="1"/>
  <c r="E493" i="11" s="1"/>
  <c r="B494" i="11"/>
  <c r="B495" i="11"/>
  <c r="B496" i="11"/>
  <c r="B497" i="11"/>
  <c r="C497" i="11" s="1"/>
  <c r="D497" i="11" s="1"/>
  <c r="E497" i="11" s="1"/>
  <c r="B498" i="11"/>
  <c r="B499" i="11"/>
  <c r="B500" i="11"/>
  <c r="B501" i="11"/>
  <c r="C501" i="11" s="1"/>
  <c r="D501" i="11" s="1"/>
  <c r="E501" i="11" s="1"/>
  <c r="B502" i="11"/>
  <c r="B503" i="11"/>
  <c r="B504" i="11"/>
  <c r="B505" i="11"/>
  <c r="C505" i="11" s="1"/>
  <c r="D505" i="11" s="1"/>
  <c r="E505" i="11" s="1"/>
  <c r="B506" i="11"/>
  <c r="B507" i="11"/>
  <c r="B508" i="11"/>
  <c r="B509" i="11"/>
  <c r="C509" i="11" s="1"/>
  <c r="D509" i="11" s="1"/>
  <c r="E509" i="11" s="1"/>
  <c r="B510" i="11"/>
  <c r="B511" i="11"/>
  <c r="B512" i="11"/>
  <c r="B513" i="11"/>
  <c r="C513" i="11" s="1"/>
  <c r="D513" i="11" s="1"/>
  <c r="E513" i="11" s="1"/>
  <c r="B514" i="11"/>
  <c r="B515" i="11"/>
  <c r="B516" i="11"/>
  <c r="B517" i="11"/>
  <c r="C517" i="11" s="1"/>
  <c r="D517" i="11" s="1"/>
  <c r="E517" i="11" s="1"/>
  <c r="B518" i="11"/>
  <c r="B519" i="11"/>
  <c r="B520" i="11"/>
  <c r="B521" i="11"/>
  <c r="C521" i="11" s="1"/>
  <c r="D521" i="11" s="1"/>
  <c r="E521" i="11" s="1"/>
  <c r="B522" i="11"/>
  <c r="B523" i="11"/>
  <c r="B524" i="11"/>
  <c r="B525" i="11"/>
  <c r="C525" i="11" s="1"/>
  <c r="D525" i="11" s="1"/>
  <c r="E525" i="11" s="1"/>
  <c r="B526" i="11"/>
  <c r="B527" i="11"/>
  <c r="B528" i="11"/>
  <c r="B529" i="11"/>
  <c r="C529" i="11" s="1"/>
  <c r="D529" i="11" s="1"/>
  <c r="E529" i="11" s="1"/>
  <c r="B530" i="11"/>
  <c r="B531" i="11"/>
  <c r="B532" i="11"/>
  <c r="B533" i="11"/>
  <c r="C533" i="11" s="1"/>
  <c r="D533" i="11" s="1"/>
  <c r="E533" i="11" s="1"/>
  <c r="B534" i="11"/>
  <c r="B535" i="11"/>
  <c r="B536" i="11"/>
  <c r="B537" i="11"/>
  <c r="C537" i="11" s="1"/>
  <c r="D537" i="11" s="1"/>
  <c r="E537" i="11" s="1"/>
  <c r="B538" i="11"/>
  <c r="B539" i="11"/>
  <c r="B540" i="11"/>
  <c r="B541" i="11"/>
  <c r="C541" i="11" s="1"/>
  <c r="D541" i="11" s="1"/>
  <c r="E541" i="11" s="1"/>
  <c r="B542" i="11"/>
  <c r="B543" i="11"/>
  <c r="B544" i="11"/>
  <c r="B545" i="11"/>
  <c r="C545" i="11" s="1"/>
  <c r="D545" i="11" s="1"/>
  <c r="E545" i="11" s="1"/>
  <c r="B546" i="11"/>
  <c r="B547" i="11"/>
  <c r="B548" i="11"/>
  <c r="B549" i="11"/>
  <c r="C549" i="11" s="1"/>
  <c r="D549" i="11" s="1"/>
  <c r="E549" i="11" s="1"/>
  <c r="B550" i="11"/>
  <c r="B551" i="11"/>
  <c r="B552" i="11"/>
  <c r="B553" i="11"/>
  <c r="C553" i="11" s="1"/>
  <c r="D553" i="11" s="1"/>
  <c r="E553" i="11" s="1"/>
  <c r="B554" i="11"/>
  <c r="B555" i="11"/>
  <c r="B556" i="11"/>
  <c r="B557" i="11"/>
  <c r="C557" i="11" s="1"/>
  <c r="D557" i="11" s="1"/>
  <c r="E557" i="11" s="1"/>
  <c r="B558" i="11"/>
  <c r="B559" i="11"/>
  <c r="B560" i="11"/>
  <c r="B561" i="11"/>
  <c r="C561" i="11" s="1"/>
  <c r="D561" i="11" s="1"/>
  <c r="E561" i="11" s="1"/>
  <c r="B562" i="11"/>
  <c r="B563" i="11"/>
  <c r="B564" i="11"/>
  <c r="B565" i="11"/>
  <c r="C565" i="11" s="1"/>
  <c r="D565" i="11" s="1"/>
  <c r="E565" i="11" s="1"/>
  <c r="B566" i="11"/>
  <c r="B567" i="11"/>
  <c r="B568" i="11"/>
  <c r="B569" i="11"/>
  <c r="C569" i="11" s="1"/>
  <c r="D569" i="11" s="1"/>
  <c r="E569" i="11" s="1"/>
  <c r="B570" i="11"/>
  <c r="B571" i="11"/>
  <c r="B572" i="11"/>
  <c r="B573" i="11"/>
  <c r="C573" i="11" s="1"/>
  <c r="D573" i="11" s="1"/>
  <c r="E573" i="11" s="1"/>
  <c r="B574" i="11"/>
  <c r="B575" i="11"/>
  <c r="B576" i="11"/>
  <c r="B577" i="11"/>
  <c r="C577" i="11" s="1"/>
  <c r="D577" i="11" s="1"/>
  <c r="E577" i="11" s="1"/>
  <c r="B578" i="11"/>
  <c r="B579" i="11"/>
  <c r="B580" i="11"/>
  <c r="B581" i="11"/>
  <c r="C581" i="11" s="1"/>
  <c r="D581" i="11" s="1"/>
  <c r="E581" i="11" s="1"/>
  <c r="B582" i="11"/>
  <c r="B583" i="11"/>
  <c r="B584" i="11"/>
  <c r="B585" i="11"/>
  <c r="C585" i="11" s="1"/>
  <c r="D585" i="11" s="1"/>
  <c r="E585" i="11" s="1"/>
  <c r="B586" i="11"/>
  <c r="B587" i="11"/>
  <c r="B588" i="11"/>
  <c r="B589" i="11"/>
  <c r="C589" i="11" s="1"/>
  <c r="D589" i="11" s="1"/>
  <c r="E589" i="11" s="1"/>
  <c r="B590" i="11"/>
  <c r="B591" i="11"/>
  <c r="B592" i="11"/>
  <c r="B593" i="11"/>
  <c r="C593" i="11" s="1"/>
  <c r="D593" i="11" s="1"/>
  <c r="E593" i="11" s="1"/>
  <c r="B594" i="11"/>
  <c r="B595" i="11"/>
  <c r="B596" i="11"/>
  <c r="B597" i="11"/>
  <c r="C597" i="11" s="1"/>
  <c r="D597" i="11" s="1"/>
  <c r="E597" i="11" s="1"/>
  <c r="B598" i="11"/>
  <c r="B599" i="11"/>
  <c r="B600" i="11"/>
  <c r="B601" i="11"/>
  <c r="C601" i="11" s="1"/>
  <c r="D601" i="11" s="1"/>
  <c r="E601" i="11" s="1"/>
  <c r="B602" i="11"/>
  <c r="B603" i="11"/>
  <c r="B604" i="11"/>
  <c r="B605" i="11"/>
  <c r="C605" i="11" s="1"/>
  <c r="D605" i="11" s="1"/>
  <c r="E605" i="11" s="1"/>
  <c r="B606" i="11"/>
  <c r="B607" i="11"/>
  <c r="B608" i="11"/>
  <c r="B609" i="11"/>
  <c r="C609" i="11" s="1"/>
  <c r="D609" i="11" s="1"/>
  <c r="E609" i="11" s="1"/>
  <c r="B610" i="11"/>
  <c r="B611" i="11"/>
  <c r="B612" i="11"/>
  <c r="B613" i="11"/>
  <c r="C613" i="11" s="1"/>
  <c r="D613" i="11" s="1"/>
  <c r="E613" i="11" s="1"/>
  <c r="B614" i="11"/>
  <c r="B615" i="11"/>
  <c r="B616" i="11"/>
  <c r="B617" i="11"/>
  <c r="C617" i="11" s="1"/>
  <c r="D617" i="11" s="1"/>
  <c r="E617" i="11" s="1"/>
  <c r="B618" i="11"/>
  <c r="B619" i="11"/>
  <c r="B620" i="11"/>
  <c r="B621" i="11"/>
  <c r="C621" i="11" s="1"/>
  <c r="D621" i="11" s="1"/>
  <c r="E621" i="11" s="1"/>
  <c r="B622" i="11"/>
  <c r="B623" i="11"/>
  <c r="B624" i="11"/>
  <c r="B625" i="11"/>
  <c r="C625" i="11" s="1"/>
  <c r="D625" i="11" s="1"/>
  <c r="E625" i="11" s="1"/>
  <c r="B626" i="11"/>
  <c r="B627" i="11"/>
  <c r="B628" i="11"/>
  <c r="B629" i="11"/>
  <c r="C629" i="11" s="1"/>
  <c r="D629" i="11" s="1"/>
  <c r="E629" i="11" s="1"/>
  <c r="B630" i="11"/>
  <c r="B631" i="11"/>
  <c r="B632" i="11"/>
  <c r="B633" i="11"/>
  <c r="C633" i="11" s="1"/>
  <c r="D633" i="11" s="1"/>
  <c r="E633" i="11" s="1"/>
  <c r="B634" i="11"/>
  <c r="B635" i="11"/>
  <c r="B636" i="11"/>
  <c r="B637" i="11"/>
  <c r="C637" i="11" s="1"/>
  <c r="D637" i="11" s="1"/>
  <c r="E637" i="11" s="1"/>
  <c r="B638" i="11"/>
  <c r="B639" i="11"/>
  <c r="B640" i="11"/>
  <c r="B641" i="11"/>
  <c r="C641" i="11" s="1"/>
  <c r="D641" i="11" s="1"/>
  <c r="E641" i="11" s="1"/>
  <c r="B642" i="11"/>
  <c r="B643" i="11"/>
  <c r="B644" i="11"/>
  <c r="B645" i="11"/>
  <c r="C645" i="11" s="1"/>
  <c r="D645" i="11" s="1"/>
  <c r="E645" i="11" s="1"/>
  <c r="B646" i="11"/>
  <c r="B647" i="11"/>
  <c r="B648" i="11"/>
  <c r="B649" i="11"/>
  <c r="C649" i="11" s="1"/>
  <c r="D649" i="11" s="1"/>
  <c r="E649" i="11" s="1"/>
  <c r="B650" i="11"/>
  <c r="B651" i="11"/>
  <c r="B652" i="11"/>
  <c r="B653" i="11"/>
  <c r="C653" i="11" s="1"/>
  <c r="D653" i="11" s="1"/>
  <c r="E653" i="11" s="1"/>
  <c r="B654" i="11"/>
  <c r="B655" i="11"/>
  <c r="B656" i="11"/>
  <c r="B657" i="11"/>
  <c r="C657" i="11" s="1"/>
  <c r="D657" i="11" s="1"/>
  <c r="E657" i="11" s="1"/>
  <c r="B658" i="11"/>
  <c r="B659" i="11"/>
  <c r="B660" i="11"/>
  <c r="B661" i="11"/>
  <c r="B662" i="11"/>
  <c r="B663" i="11"/>
  <c r="B664" i="11"/>
  <c r="B665" i="11"/>
  <c r="C665" i="11" s="1"/>
  <c r="D665" i="11" s="1"/>
  <c r="E665" i="11" s="1"/>
  <c r="B666" i="11"/>
  <c r="B667" i="11"/>
  <c r="B668" i="11"/>
  <c r="B669" i="11"/>
  <c r="B670" i="11"/>
  <c r="B671" i="11"/>
  <c r="B672" i="11"/>
  <c r="B673" i="11"/>
  <c r="C673" i="11" s="1"/>
  <c r="D673" i="11" s="1"/>
  <c r="E673" i="11" s="1"/>
  <c r="B674" i="11"/>
  <c r="B675" i="11"/>
  <c r="B676" i="11"/>
  <c r="B677" i="11"/>
  <c r="C677" i="11" s="1"/>
  <c r="D677" i="11" s="1"/>
  <c r="E677" i="11" s="1"/>
  <c r="B678" i="11"/>
  <c r="B679" i="11"/>
  <c r="B680" i="11"/>
  <c r="B681" i="11"/>
  <c r="C681" i="11" s="1"/>
  <c r="D681" i="11" s="1"/>
  <c r="E681" i="11" s="1"/>
  <c r="B682" i="11"/>
  <c r="B683" i="11"/>
  <c r="B684" i="11"/>
  <c r="B685" i="11"/>
  <c r="C685" i="11" s="1"/>
  <c r="D685" i="11" s="1"/>
  <c r="E685" i="11" s="1"/>
  <c r="B686" i="11"/>
  <c r="B687" i="11"/>
  <c r="B688" i="11"/>
  <c r="B689" i="11"/>
  <c r="B690" i="11"/>
  <c r="B691" i="11"/>
  <c r="B692" i="11"/>
  <c r="B693" i="11"/>
  <c r="C693" i="11" s="1"/>
  <c r="D693" i="11" s="1"/>
  <c r="E693" i="11" s="1"/>
  <c r="B694" i="11"/>
  <c r="B695" i="11"/>
  <c r="B696" i="11"/>
  <c r="B697" i="11"/>
  <c r="B698" i="11"/>
  <c r="B699" i="11"/>
  <c r="B700" i="11"/>
  <c r="B701" i="11"/>
  <c r="C701" i="11" s="1"/>
  <c r="D701" i="11" s="1"/>
  <c r="E701" i="11" s="1"/>
  <c r="B702" i="11"/>
  <c r="B703" i="11"/>
  <c r="B704" i="11"/>
  <c r="B705" i="11"/>
  <c r="C705" i="11" s="1"/>
  <c r="D705" i="11" s="1"/>
  <c r="E705" i="11" s="1"/>
  <c r="B706" i="11"/>
  <c r="B707" i="11"/>
  <c r="B708" i="11"/>
  <c r="B709" i="11"/>
  <c r="C709" i="11" s="1"/>
  <c r="D709" i="11" s="1"/>
  <c r="E709" i="11" s="1"/>
  <c r="B710" i="11"/>
  <c r="B711" i="11"/>
  <c r="B712" i="11"/>
  <c r="B713" i="11"/>
  <c r="C713" i="11" s="1"/>
  <c r="D713" i="11" s="1"/>
  <c r="E713" i="11" s="1"/>
  <c r="B714" i="11"/>
  <c r="B715" i="11"/>
  <c r="B716" i="11"/>
  <c r="B717" i="11"/>
  <c r="C717" i="11" s="1"/>
  <c r="D717" i="11" s="1"/>
  <c r="E717" i="11" s="1"/>
  <c r="B718" i="11"/>
  <c r="B719" i="11"/>
  <c r="B720" i="11"/>
  <c r="B721" i="11"/>
  <c r="B722" i="11"/>
  <c r="B723" i="11"/>
  <c r="B724" i="11"/>
  <c r="B725" i="11"/>
  <c r="C725" i="11" s="1"/>
  <c r="D725" i="11" s="1"/>
  <c r="E725" i="11" s="1"/>
  <c r="B726" i="11"/>
  <c r="B727" i="11"/>
  <c r="B728" i="11"/>
  <c r="B729" i="11"/>
  <c r="B730" i="11"/>
  <c r="B731" i="11"/>
  <c r="B732" i="11"/>
  <c r="B733" i="11"/>
  <c r="C733" i="11" s="1"/>
  <c r="D733" i="11" s="1"/>
  <c r="E733" i="11" s="1"/>
  <c r="B734" i="11"/>
  <c r="B735" i="11"/>
  <c r="B736" i="11"/>
  <c r="B737" i="11"/>
  <c r="C737" i="11" s="1"/>
  <c r="D737" i="11" s="1"/>
  <c r="E737" i="11" s="1"/>
  <c r="B738" i="11"/>
  <c r="B739" i="11"/>
  <c r="B740" i="11"/>
  <c r="B741" i="11"/>
  <c r="C741" i="11" s="1"/>
  <c r="D741" i="11" s="1"/>
  <c r="E741" i="11" s="1"/>
  <c r="B742" i="11"/>
  <c r="B743" i="11"/>
  <c r="B744" i="11"/>
  <c r="B745" i="11"/>
  <c r="C745" i="11" s="1"/>
  <c r="D745" i="11" s="1"/>
  <c r="E745" i="11" s="1"/>
  <c r="B746" i="11"/>
  <c r="B747" i="11"/>
  <c r="B748" i="11"/>
  <c r="B749" i="11"/>
  <c r="C749" i="11" s="1"/>
  <c r="D749" i="11" s="1"/>
  <c r="E749" i="11" s="1"/>
  <c r="B750" i="11"/>
  <c r="B751" i="11"/>
  <c r="B752" i="11"/>
  <c r="B753" i="11"/>
  <c r="B754" i="11"/>
  <c r="B755" i="11"/>
  <c r="B756" i="11"/>
  <c r="B757" i="11"/>
  <c r="C757" i="11" s="1"/>
  <c r="D757" i="11" s="1"/>
  <c r="E757" i="11" s="1"/>
  <c r="B758" i="11"/>
  <c r="B759" i="11"/>
  <c r="B760" i="11"/>
  <c r="B1" i="11"/>
  <c r="B2" i="10"/>
  <c r="B3" i="10"/>
  <c r="B4" i="10"/>
  <c r="B5" i="10"/>
  <c r="C5" i="10" s="1"/>
  <c r="D5" i="10" s="1"/>
  <c r="E5" i="10" s="1"/>
  <c r="B6" i="10"/>
  <c r="B7" i="10"/>
  <c r="B8" i="10"/>
  <c r="B9" i="10"/>
  <c r="C9" i="10" s="1"/>
  <c r="D9" i="10" s="1"/>
  <c r="E9" i="10" s="1"/>
  <c r="B10" i="10"/>
  <c r="B11" i="10"/>
  <c r="B12" i="10"/>
  <c r="B13" i="10"/>
  <c r="C13" i="10" s="1"/>
  <c r="D13" i="10" s="1"/>
  <c r="E13" i="10" s="1"/>
  <c r="B14" i="10"/>
  <c r="B15" i="10"/>
  <c r="B16" i="10"/>
  <c r="B17" i="10"/>
  <c r="C17" i="10" s="1"/>
  <c r="D17" i="10" s="1"/>
  <c r="E17" i="10" s="1"/>
  <c r="B18" i="10"/>
  <c r="B19" i="10"/>
  <c r="B20" i="10"/>
  <c r="B21" i="10"/>
  <c r="C21" i="10" s="1"/>
  <c r="D21" i="10" s="1"/>
  <c r="E21" i="10" s="1"/>
  <c r="B22" i="10"/>
  <c r="B23" i="10"/>
  <c r="B24" i="10"/>
  <c r="B25" i="10"/>
  <c r="C25" i="10" s="1"/>
  <c r="D25" i="10" s="1"/>
  <c r="E25" i="10" s="1"/>
  <c r="B26" i="10"/>
  <c r="B27" i="10"/>
  <c r="B28" i="10"/>
  <c r="B29" i="10"/>
  <c r="C29" i="10" s="1"/>
  <c r="D29" i="10" s="1"/>
  <c r="E29" i="10" s="1"/>
  <c r="B30" i="10"/>
  <c r="B31" i="10"/>
  <c r="B32" i="10"/>
  <c r="B33" i="10"/>
  <c r="B34" i="10"/>
  <c r="B35" i="10"/>
  <c r="B36" i="10"/>
  <c r="B37" i="10"/>
  <c r="C37" i="10" s="1"/>
  <c r="D37" i="10" s="1"/>
  <c r="E37" i="10" s="1"/>
  <c r="B38" i="10"/>
  <c r="B39" i="10"/>
  <c r="B40" i="10"/>
  <c r="B41" i="10"/>
  <c r="C41" i="10" s="1"/>
  <c r="D41" i="10" s="1"/>
  <c r="E41" i="10" s="1"/>
  <c r="B42" i="10"/>
  <c r="B43" i="10"/>
  <c r="B44" i="10"/>
  <c r="B45" i="10"/>
  <c r="C45" i="10" s="1"/>
  <c r="D45" i="10" s="1"/>
  <c r="E45" i="10" s="1"/>
  <c r="B46" i="10"/>
  <c r="B47" i="10"/>
  <c r="B48" i="10"/>
  <c r="B49" i="10"/>
  <c r="C49" i="10" s="1"/>
  <c r="D49" i="10" s="1"/>
  <c r="E49" i="10" s="1"/>
  <c r="B50" i="10"/>
  <c r="B51" i="10"/>
  <c r="B52" i="10"/>
  <c r="B53" i="10"/>
  <c r="C53" i="10" s="1"/>
  <c r="D53" i="10" s="1"/>
  <c r="E53" i="10" s="1"/>
  <c r="B54" i="10"/>
  <c r="B55" i="10"/>
  <c r="B56" i="10"/>
  <c r="B57" i="10"/>
  <c r="C57" i="10" s="1"/>
  <c r="D57" i="10" s="1"/>
  <c r="E57" i="10" s="1"/>
  <c r="B58" i="10"/>
  <c r="B59" i="10"/>
  <c r="B60" i="10"/>
  <c r="B61" i="10"/>
  <c r="C61" i="10" s="1"/>
  <c r="D61" i="10" s="1"/>
  <c r="E61" i="10" s="1"/>
  <c r="B62" i="10"/>
  <c r="B63" i="10"/>
  <c r="B64" i="10"/>
  <c r="B65" i="10"/>
  <c r="C65" i="10" s="1"/>
  <c r="D65" i="10" s="1"/>
  <c r="E65" i="10" s="1"/>
  <c r="B66" i="10"/>
  <c r="B67" i="10"/>
  <c r="B68" i="10"/>
  <c r="B69" i="10"/>
  <c r="C69" i="10" s="1"/>
  <c r="D69" i="10" s="1"/>
  <c r="E69" i="10" s="1"/>
  <c r="B70" i="10"/>
  <c r="B71" i="10"/>
  <c r="B72" i="10"/>
  <c r="B73" i="10"/>
  <c r="C73" i="10" s="1"/>
  <c r="D73" i="10" s="1"/>
  <c r="E73" i="10" s="1"/>
  <c r="B74" i="10"/>
  <c r="B75" i="10"/>
  <c r="B76" i="10"/>
  <c r="B77" i="10"/>
  <c r="C77" i="10" s="1"/>
  <c r="D77" i="10" s="1"/>
  <c r="E77" i="10" s="1"/>
  <c r="B78" i="10"/>
  <c r="B79" i="10"/>
  <c r="B80" i="10"/>
  <c r="B81" i="10"/>
  <c r="C81" i="10" s="1"/>
  <c r="D81" i="10" s="1"/>
  <c r="E81" i="10" s="1"/>
  <c r="B82" i="10"/>
  <c r="B83" i="10"/>
  <c r="B84" i="10"/>
  <c r="B85" i="10"/>
  <c r="C85" i="10" s="1"/>
  <c r="D85" i="10" s="1"/>
  <c r="E85" i="10" s="1"/>
  <c r="B86" i="10"/>
  <c r="B87" i="10"/>
  <c r="B88" i="10"/>
  <c r="B89" i="10"/>
  <c r="C89" i="10" s="1"/>
  <c r="D89" i="10" s="1"/>
  <c r="E89" i="10" s="1"/>
  <c r="B90" i="10"/>
  <c r="B91" i="10"/>
  <c r="B92" i="10"/>
  <c r="B93" i="10"/>
  <c r="C93" i="10" s="1"/>
  <c r="D93" i="10" s="1"/>
  <c r="E93" i="10" s="1"/>
  <c r="B94" i="10"/>
  <c r="B95" i="10"/>
  <c r="B96" i="10"/>
  <c r="B97" i="10"/>
  <c r="C97" i="10" s="1"/>
  <c r="D97" i="10" s="1"/>
  <c r="E97" i="10" s="1"/>
  <c r="B98" i="10"/>
  <c r="B99" i="10"/>
  <c r="B100" i="10"/>
  <c r="B101" i="10"/>
  <c r="C101" i="10" s="1"/>
  <c r="D101" i="10" s="1"/>
  <c r="E101" i="10" s="1"/>
  <c r="B102" i="10"/>
  <c r="B103" i="10"/>
  <c r="B104" i="10"/>
  <c r="B105" i="10"/>
  <c r="C105" i="10" s="1"/>
  <c r="D105" i="10" s="1"/>
  <c r="E105" i="10" s="1"/>
  <c r="B106" i="10"/>
  <c r="B107" i="10"/>
  <c r="B108" i="10"/>
  <c r="B109" i="10"/>
  <c r="C109" i="10" s="1"/>
  <c r="D109" i="10" s="1"/>
  <c r="E109" i="10" s="1"/>
  <c r="B110" i="10"/>
  <c r="B111" i="10"/>
  <c r="B112" i="10"/>
  <c r="B113" i="10"/>
  <c r="C113" i="10" s="1"/>
  <c r="D113" i="10" s="1"/>
  <c r="E113" i="10" s="1"/>
  <c r="B114" i="10"/>
  <c r="B115" i="10"/>
  <c r="B116" i="10"/>
  <c r="B117" i="10"/>
  <c r="B118" i="10"/>
  <c r="B119" i="10"/>
  <c r="B120" i="10"/>
  <c r="B121" i="10"/>
  <c r="C121" i="10" s="1"/>
  <c r="D121" i="10" s="1"/>
  <c r="E121" i="10" s="1"/>
  <c r="B122" i="10"/>
  <c r="B123" i="10"/>
  <c r="B124" i="10"/>
  <c r="B125" i="10"/>
  <c r="C125" i="10" s="1"/>
  <c r="D125" i="10" s="1"/>
  <c r="E125" i="10" s="1"/>
  <c r="B126" i="10"/>
  <c r="B127" i="10"/>
  <c r="B128" i="10"/>
  <c r="B129" i="10"/>
  <c r="B130" i="10"/>
  <c r="B131" i="10"/>
  <c r="B132" i="10"/>
  <c r="B133" i="10"/>
  <c r="C133" i="10" s="1"/>
  <c r="B134" i="10"/>
  <c r="B135" i="10"/>
  <c r="B136" i="10"/>
  <c r="B137" i="10"/>
  <c r="C137" i="10" s="1"/>
  <c r="D137" i="10" s="1"/>
  <c r="E137" i="10" s="1"/>
  <c r="B138" i="10"/>
  <c r="B139" i="10"/>
  <c r="B140" i="10"/>
  <c r="B141" i="10"/>
  <c r="C141" i="10" s="1"/>
  <c r="D141" i="10" s="1"/>
  <c r="E141" i="10" s="1"/>
  <c r="B142" i="10"/>
  <c r="B143" i="10"/>
  <c r="B144" i="10"/>
  <c r="B145" i="10"/>
  <c r="C145" i="10" s="1"/>
  <c r="D145" i="10" s="1"/>
  <c r="E145" i="10" s="1"/>
  <c r="B146" i="10"/>
  <c r="B147" i="10"/>
  <c r="B148" i="10"/>
  <c r="B149" i="10"/>
  <c r="C149" i="10" s="1"/>
  <c r="D149" i="10" s="1"/>
  <c r="E149" i="10" s="1"/>
  <c r="B150" i="10"/>
  <c r="B151" i="10"/>
  <c r="B152" i="10"/>
  <c r="B153" i="10"/>
  <c r="C153" i="10" s="1"/>
  <c r="D153" i="10" s="1"/>
  <c r="E153" i="10" s="1"/>
  <c r="B154" i="10"/>
  <c r="B155" i="10"/>
  <c r="B156" i="10"/>
  <c r="B157" i="10"/>
  <c r="C157" i="10" s="1"/>
  <c r="D157" i="10" s="1"/>
  <c r="E157" i="10" s="1"/>
  <c r="B158" i="10"/>
  <c r="B159" i="10"/>
  <c r="B160" i="10"/>
  <c r="B161" i="10"/>
  <c r="C161" i="10" s="1"/>
  <c r="D161" i="10" s="1"/>
  <c r="E161" i="10" s="1"/>
  <c r="B162" i="10"/>
  <c r="B163" i="10"/>
  <c r="B164" i="10"/>
  <c r="B165" i="10"/>
  <c r="B166" i="10"/>
  <c r="B167" i="10"/>
  <c r="B168" i="10"/>
  <c r="B169" i="10"/>
  <c r="C169" i="10" s="1"/>
  <c r="D169" i="10" s="1"/>
  <c r="E169" i="10" s="1"/>
  <c r="B170" i="10"/>
  <c r="B171" i="10"/>
  <c r="B172" i="10"/>
  <c r="B173" i="10"/>
  <c r="C173" i="10" s="1"/>
  <c r="D173" i="10" s="1"/>
  <c r="E173" i="10" s="1"/>
  <c r="B174" i="10"/>
  <c r="B175" i="10"/>
  <c r="B176" i="10"/>
  <c r="B177" i="10"/>
  <c r="C177" i="10" s="1"/>
  <c r="D177" i="10" s="1"/>
  <c r="E177" i="10" s="1"/>
  <c r="B178" i="10"/>
  <c r="B179" i="10"/>
  <c r="B180" i="10"/>
  <c r="B181" i="10"/>
  <c r="C181" i="10" s="1"/>
  <c r="D181" i="10" s="1"/>
  <c r="E181" i="10" s="1"/>
  <c r="B182" i="10"/>
  <c r="B183" i="10"/>
  <c r="B184" i="10"/>
  <c r="B185" i="10"/>
  <c r="C185" i="10" s="1"/>
  <c r="D185" i="10" s="1"/>
  <c r="E185" i="10" s="1"/>
  <c r="B186" i="10"/>
  <c r="B187" i="10"/>
  <c r="B188" i="10"/>
  <c r="B189" i="10"/>
  <c r="C189" i="10" s="1"/>
  <c r="D189" i="10" s="1"/>
  <c r="E189" i="10" s="1"/>
  <c r="B190" i="10"/>
  <c r="B191" i="10"/>
  <c r="B192" i="10"/>
  <c r="B193" i="10"/>
  <c r="C193" i="10" s="1"/>
  <c r="D193" i="10" s="1"/>
  <c r="E193" i="10" s="1"/>
  <c r="B194" i="10"/>
  <c r="B195" i="10"/>
  <c r="B196" i="10"/>
  <c r="B197" i="10"/>
  <c r="B198" i="10"/>
  <c r="B199" i="10"/>
  <c r="B200" i="10"/>
  <c r="B201" i="10"/>
  <c r="C201" i="10" s="1"/>
  <c r="D201" i="10" s="1"/>
  <c r="E201" i="10" s="1"/>
  <c r="B202" i="10"/>
  <c r="B203" i="10"/>
  <c r="B204" i="10"/>
  <c r="B205" i="10"/>
  <c r="B206" i="10"/>
  <c r="B207" i="10"/>
  <c r="B208" i="10"/>
  <c r="B209" i="10"/>
  <c r="C209" i="10" s="1"/>
  <c r="D209" i="10" s="1"/>
  <c r="E209" i="10" s="1"/>
  <c r="B210" i="10"/>
  <c r="B211" i="10"/>
  <c r="B212" i="10"/>
  <c r="B213" i="10"/>
  <c r="C213" i="10" s="1"/>
  <c r="D213" i="10" s="1"/>
  <c r="E213" i="10" s="1"/>
  <c r="B214" i="10"/>
  <c r="B215" i="10"/>
  <c r="B216" i="10"/>
  <c r="B217" i="10"/>
  <c r="C217" i="10" s="1"/>
  <c r="D217" i="10" s="1"/>
  <c r="E217" i="10" s="1"/>
  <c r="B218" i="10"/>
  <c r="B219" i="10"/>
  <c r="B220" i="10"/>
  <c r="B221" i="10"/>
  <c r="C221" i="10" s="1"/>
  <c r="D221" i="10" s="1"/>
  <c r="E221" i="10" s="1"/>
  <c r="B222" i="10"/>
  <c r="B223" i="10"/>
  <c r="B224" i="10"/>
  <c r="B225" i="10"/>
  <c r="C225" i="10" s="1"/>
  <c r="D225" i="10" s="1"/>
  <c r="E225" i="10" s="1"/>
  <c r="B226" i="10"/>
  <c r="B227" i="10"/>
  <c r="B228" i="10"/>
  <c r="B229" i="10"/>
  <c r="B230" i="10"/>
  <c r="B231" i="10"/>
  <c r="B232" i="10"/>
  <c r="B233" i="10"/>
  <c r="C233" i="10" s="1"/>
  <c r="D233" i="10" s="1"/>
  <c r="E233" i="10" s="1"/>
  <c r="B234" i="10"/>
  <c r="B235" i="10"/>
  <c r="B236" i="10"/>
  <c r="B237" i="10"/>
  <c r="C237" i="10" s="1"/>
  <c r="D237" i="10" s="1"/>
  <c r="E237" i="10" s="1"/>
  <c r="B238" i="10"/>
  <c r="B239" i="10"/>
  <c r="B240" i="10"/>
  <c r="B241" i="10"/>
  <c r="C241" i="10" s="1"/>
  <c r="D241" i="10" s="1"/>
  <c r="E241" i="10" s="1"/>
  <c r="B242" i="10"/>
  <c r="B243" i="10"/>
  <c r="B244" i="10"/>
  <c r="B245" i="10"/>
  <c r="C245" i="10" s="1"/>
  <c r="D245" i="10" s="1"/>
  <c r="E245" i="10" s="1"/>
  <c r="B246" i="10"/>
  <c r="B247" i="10"/>
  <c r="B248" i="10"/>
  <c r="B249" i="10"/>
  <c r="B250" i="10"/>
  <c r="B251" i="10"/>
  <c r="B252" i="10"/>
  <c r="B253" i="10"/>
  <c r="C253" i="10" s="1"/>
  <c r="D253" i="10" s="1"/>
  <c r="E253" i="10" s="1"/>
  <c r="B254" i="10"/>
  <c r="B255" i="10"/>
  <c r="B256" i="10"/>
  <c r="B257" i="10"/>
  <c r="C257" i="10" s="1"/>
  <c r="D257" i="10" s="1"/>
  <c r="E257" i="10" s="1"/>
  <c r="B258" i="10"/>
  <c r="B259" i="10"/>
  <c r="B260" i="10"/>
  <c r="B261" i="10"/>
  <c r="B262" i="10"/>
  <c r="B263" i="10"/>
  <c r="B264" i="10"/>
  <c r="B265" i="10"/>
  <c r="C265" i="10" s="1"/>
  <c r="D265" i="10" s="1"/>
  <c r="E265" i="10" s="1"/>
  <c r="B266" i="10"/>
  <c r="B267" i="10"/>
  <c r="B268" i="10"/>
  <c r="B269" i="10"/>
  <c r="C269" i="10" s="1"/>
  <c r="D269" i="10" s="1"/>
  <c r="E269" i="10" s="1"/>
  <c r="B270" i="10"/>
  <c r="B271" i="10"/>
  <c r="B272" i="10"/>
  <c r="B273" i="10"/>
  <c r="C273" i="10" s="1"/>
  <c r="D273" i="10" s="1"/>
  <c r="E273" i="10" s="1"/>
  <c r="B274" i="10"/>
  <c r="B275" i="10"/>
  <c r="B276" i="10"/>
  <c r="B277" i="10"/>
  <c r="C277" i="10" s="1"/>
  <c r="D277" i="10" s="1"/>
  <c r="E277" i="10" s="1"/>
  <c r="B278" i="10"/>
  <c r="B279" i="10"/>
  <c r="B280" i="10"/>
  <c r="B281" i="10"/>
  <c r="B282" i="10"/>
  <c r="B283" i="10"/>
  <c r="B284" i="10"/>
  <c r="B285" i="10"/>
  <c r="C285" i="10" s="1"/>
  <c r="D285" i="10" s="1"/>
  <c r="E285" i="10" s="1"/>
  <c r="B286" i="10"/>
  <c r="B287" i="10"/>
  <c r="B288" i="10"/>
  <c r="B289" i="10"/>
  <c r="B290" i="10"/>
  <c r="B291" i="10"/>
  <c r="B292" i="10"/>
  <c r="B293" i="10"/>
  <c r="C293" i="10" s="1"/>
  <c r="D293" i="10" s="1"/>
  <c r="E293" i="10" s="1"/>
  <c r="B294" i="10"/>
  <c r="B295" i="10"/>
  <c r="B296" i="10"/>
  <c r="B297" i="10"/>
  <c r="B298" i="10"/>
  <c r="B299" i="10"/>
  <c r="B300" i="10"/>
  <c r="B301" i="10"/>
  <c r="C301" i="10" s="1"/>
  <c r="D301" i="10" s="1"/>
  <c r="E301" i="10" s="1"/>
  <c r="B302" i="10"/>
  <c r="B303" i="10"/>
  <c r="B304" i="10"/>
  <c r="B305" i="10"/>
  <c r="B306" i="10"/>
  <c r="B307" i="10"/>
  <c r="B308" i="10"/>
  <c r="B309" i="10"/>
  <c r="C309" i="10" s="1"/>
  <c r="D309" i="10" s="1"/>
  <c r="E309" i="10" s="1"/>
  <c r="B310" i="10"/>
  <c r="B311" i="10"/>
  <c r="B312" i="10"/>
  <c r="B313" i="10"/>
  <c r="B314" i="10"/>
  <c r="B315" i="10"/>
  <c r="B316" i="10"/>
  <c r="B317" i="10"/>
  <c r="C317" i="10" s="1"/>
  <c r="D317" i="10" s="1"/>
  <c r="E317" i="10" s="1"/>
  <c r="B318" i="10"/>
  <c r="B319" i="10"/>
  <c r="B320" i="10"/>
  <c r="B321" i="10"/>
  <c r="B322" i="10"/>
  <c r="B323" i="10"/>
  <c r="B324" i="10"/>
  <c r="B325" i="10"/>
  <c r="C325" i="10" s="1"/>
  <c r="D325" i="10" s="1"/>
  <c r="E325" i="10" s="1"/>
  <c r="B326" i="10"/>
  <c r="B327" i="10"/>
  <c r="B328" i="10"/>
  <c r="B329" i="10"/>
  <c r="B330" i="10"/>
  <c r="B331" i="10"/>
  <c r="B332" i="10"/>
  <c r="B333" i="10"/>
  <c r="C333" i="10" s="1"/>
  <c r="D333" i="10" s="1"/>
  <c r="E333" i="10" s="1"/>
  <c r="B334" i="10"/>
  <c r="B335" i="10"/>
  <c r="B336" i="10"/>
  <c r="B337" i="10"/>
  <c r="B338" i="10"/>
  <c r="B339" i="10"/>
  <c r="B340" i="10"/>
  <c r="B341" i="10"/>
  <c r="C341" i="10" s="1"/>
  <c r="D341" i="10" s="1"/>
  <c r="E341" i="10" s="1"/>
  <c r="B342" i="10"/>
  <c r="B343" i="10"/>
  <c r="B344" i="10"/>
  <c r="B345" i="10"/>
  <c r="B346" i="10"/>
  <c r="B347" i="10"/>
  <c r="B348" i="10"/>
  <c r="B349" i="10"/>
  <c r="C349" i="10" s="1"/>
  <c r="D349" i="10" s="1"/>
  <c r="E349" i="10" s="1"/>
  <c r="B350" i="10"/>
  <c r="B351" i="10"/>
  <c r="B352" i="10"/>
  <c r="B353" i="10"/>
  <c r="B354" i="10"/>
  <c r="B355" i="10"/>
  <c r="B356" i="10"/>
  <c r="B357" i="10"/>
  <c r="C357" i="10" s="1"/>
  <c r="D357" i="10" s="1"/>
  <c r="E357" i="10" s="1"/>
  <c r="B358" i="10"/>
  <c r="B359" i="10"/>
  <c r="B360" i="10"/>
  <c r="B361" i="10"/>
  <c r="B362" i="10"/>
  <c r="B363" i="10"/>
  <c r="B364" i="10"/>
  <c r="B365" i="10"/>
  <c r="C365" i="10" s="1"/>
  <c r="D365" i="10" s="1"/>
  <c r="E365" i="10" s="1"/>
  <c r="B366" i="10"/>
  <c r="B367" i="10"/>
  <c r="B368" i="10"/>
  <c r="B369" i="10"/>
  <c r="B370" i="10"/>
  <c r="B371" i="10"/>
  <c r="B372" i="10"/>
  <c r="B373" i="10"/>
  <c r="C373" i="10" s="1"/>
  <c r="D373" i="10" s="1"/>
  <c r="E373" i="10" s="1"/>
  <c r="B374" i="10"/>
  <c r="B375" i="10"/>
  <c r="B376" i="10"/>
  <c r="B377" i="10"/>
  <c r="B378" i="10"/>
  <c r="B379" i="10"/>
  <c r="B380" i="10"/>
  <c r="B381" i="10"/>
  <c r="C381" i="10" s="1"/>
  <c r="D381" i="10" s="1"/>
  <c r="E381" i="10" s="1"/>
  <c r="B382" i="10"/>
  <c r="B383" i="10"/>
  <c r="B384" i="10"/>
  <c r="B385" i="10"/>
  <c r="C385" i="10" s="1"/>
  <c r="D385" i="10" s="1"/>
  <c r="E385" i="10" s="1"/>
  <c r="B386" i="10"/>
  <c r="B387" i="10"/>
  <c r="B388" i="10"/>
  <c r="B389" i="10"/>
  <c r="C389" i="10" s="1"/>
  <c r="D389" i="10" s="1"/>
  <c r="E389" i="10" s="1"/>
  <c r="B390" i="10"/>
  <c r="B391" i="10"/>
  <c r="B392" i="10"/>
  <c r="B393" i="10"/>
  <c r="C393" i="10" s="1"/>
  <c r="D393" i="10" s="1"/>
  <c r="E393" i="10" s="1"/>
  <c r="B394" i="10"/>
  <c r="B395" i="10"/>
  <c r="B396" i="10"/>
  <c r="B397" i="10"/>
  <c r="C397" i="10" s="1"/>
  <c r="D397" i="10" s="1"/>
  <c r="E397" i="10" s="1"/>
  <c r="B398" i="10"/>
  <c r="B399" i="10"/>
  <c r="B400" i="10"/>
  <c r="B401" i="10"/>
  <c r="C401" i="10" s="1"/>
  <c r="D401" i="10" s="1"/>
  <c r="E401" i="10" s="1"/>
  <c r="B402" i="10"/>
  <c r="B403" i="10"/>
  <c r="B404" i="10"/>
  <c r="B405" i="10"/>
  <c r="B406" i="10"/>
  <c r="B407" i="10"/>
  <c r="B408" i="10"/>
  <c r="B409" i="10"/>
  <c r="C409" i="10" s="1"/>
  <c r="D409" i="10" s="1"/>
  <c r="E409" i="10" s="1"/>
  <c r="B410" i="10"/>
  <c r="B411" i="10"/>
  <c r="B412" i="10"/>
  <c r="B413" i="10"/>
  <c r="B414" i="10"/>
  <c r="B415" i="10"/>
  <c r="B416" i="10"/>
  <c r="B417" i="10"/>
  <c r="C417" i="10" s="1"/>
  <c r="D417" i="10" s="1"/>
  <c r="E417" i="10" s="1"/>
  <c r="B418" i="10"/>
  <c r="B419" i="10"/>
  <c r="B420" i="10"/>
  <c r="B421" i="10"/>
  <c r="C421" i="10" s="1"/>
  <c r="D421" i="10" s="1"/>
  <c r="E421" i="10" s="1"/>
  <c r="B422" i="10"/>
  <c r="B423" i="10"/>
  <c r="B424" i="10"/>
  <c r="B425" i="10"/>
  <c r="C425" i="10" s="1"/>
  <c r="D425" i="10" s="1"/>
  <c r="E425" i="10" s="1"/>
  <c r="B426" i="10"/>
  <c r="B427" i="10"/>
  <c r="B428" i="10"/>
  <c r="B429" i="10"/>
  <c r="C429" i="10" s="1"/>
  <c r="D429" i="10" s="1"/>
  <c r="E429" i="10" s="1"/>
  <c r="B430" i="10"/>
  <c r="B431" i="10"/>
  <c r="B432" i="10"/>
  <c r="B433" i="10"/>
  <c r="B434" i="10"/>
  <c r="B435" i="10"/>
  <c r="B436" i="10"/>
  <c r="B437" i="10"/>
  <c r="C437" i="10" s="1"/>
  <c r="D437" i="10" s="1"/>
  <c r="E437" i="10" s="1"/>
  <c r="B438" i="10"/>
  <c r="B439" i="10"/>
  <c r="B440" i="10"/>
  <c r="B441" i="10"/>
  <c r="B442" i="10"/>
  <c r="B443" i="10"/>
  <c r="B444" i="10"/>
  <c r="B445" i="10"/>
  <c r="C445" i="10" s="1"/>
  <c r="D445" i="10" s="1"/>
  <c r="E445" i="10" s="1"/>
  <c r="B446" i="10"/>
  <c r="B447" i="10"/>
  <c r="B448" i="10"/>
  <c r="B449" i="10"/>
  <c r="C449" i="10" s="1"/>
  <c r="D449" i="10" s="1"/>
  <c r="E449" i="10" s="1"/>
  <c r="B450" i="10"/>
  <c r="B451" i="10"/>
  <c r="B452" i="10"/>
  <c r="B453" i="10"/>
  <c r="C453" i="10" s="1"/>
  <c r="D453" i="10" s="1"/>
  <c r="E453" i="10" s="1"/>
  <c r="B454" i="10"/>
  <c r="B455" i="10"/>
  <c r="B456" i="10"/>
  <c r="B457" i="10"/>
  <c r="C457" i="10" s="1"/>
  <c r="D457" i="10" s="1"/>
  <c r="E457" i="10" s="1"/>
  <c r="B458" i="10"/>
  <c r="B459" i="10"/>
  <c r="B460" i="10"/>
  <c r="B461" i="10"/>
  <c r="C461" i="10" s="1"/>
  <c r="D461" i="10" s="1"/>
  <c r="E461" i="10" s="1"/>
  <c r="B462" i="10"/>
  <c r="B463" i="10"/>
  <c r="B464" i="10"/>
  <c r="B465" i="10"/>
  <c r="C465" i="10" s="1"/>
  <c r="D465" i="10" s="1"/>
  <c r="E465" i="10" s="1"/>
  <c r="B466" i="10"/>
  <c r="B467" i="10"/>
  <c r="B468" i="10"/>
  <c r="B469" i="10"/>
  <c r="B470" i="10"/>
  <c r="B471" i="10"/>
  <c r="B472" i="10"/>
  <c r="B473" i="10"/>
  <c r="C473" i="10" s="1"/>
  <c r="D473" i="10" s="1"/>
  <c r="E473" i="10" s="1"/>
  <c r="B474" i="10"/>
  <c r="B475" i="10"/>
  <c r="B476" i="10"/>
  <c r="B477" i="10"/>
  <c r="B478" i="10"/>
  <c r="B479" i="10"/>
  <c r="B480" i="10"/>
  <c r="B481" i="10"/>
  <c r="C481" i="10" s="1"/>
  <c r="D481" i="10" s="1"/>
  <c r="E481" i="10" s="1"/>
  <c r="B482" i="10"/>
  <c r="B483" i="10"/>
  <c r="B484" i="10"/>
  <c r="B485" i="10"/>
  <c r="C485" i="10" s="1"/>
  <c r="D485" i="10" s="1"/>
  <c r="E485" i="10" s="1"/>
  <c r="B486" i="10"/>
  <c r="B487" i="10"/>
  <c r="B488" i="10"/>
  <c r="B489" i="10"/>
  <c r="C489" i="10" s="1"/>
  <c r="D489" i="10" s="1"/>
  <c r="E489" i="10" s="1"/>
  <c r="B490" i="10"/>
  <c r="B491" i="10"/>
  <c r="B492" i="10"/>
  <c r="B493" i="10"/>
  <c r="C493" i="10" s="1"/>
  <c r="D493" i="10" s="1"/>
  <c r="E493" i="10" s="1"/>
  <c r="B494" i="10"/>
  <c r="B495" i="10"/>
  <c r="B496" i="10"/>
  <c r="B497" i="10"/>
  <c r="C497" i="10" s="1"/>
  <c r="D497" i="10" s="1"/>
  <c r="E497" i="10" s="1"/>
  <c r="B498" i="10"/>
  <c r="B499" i="10"/>
  <c r="B500" i="10"/>
  <c r="B501" i="10"/>
  <c r="C501" i="10" s="1"/>
  <c r="D501" i="10" s="1"/>
  <c r="E501" i="10" s="1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C513" i="10" s="1"/>
  <c r="D513" i="10" s="1"/>
  <c r="E513" i="10" s="1"/>
  <c r="B514" i="10"/>
  <c r="B515" i="10"/>
  <c r="B516" i="10"/>
  <c r="B517" i="10"/>
  <c r="C517" i="10" s="1"/>
  <c r="D517" i="10" s="1"/>
  <c r="E517" i="10" s="1"/>
  <c r="B518" i="10"/>
  <c r="B519" i="10"/>
  <c r="B520" i="10"/>
  <c r="B521" i="10"/>
  <c r="C521" i="10" s="1"/>
  <c r="D521" i="10" s="1"/>
  <c r="E521" i="10" s="1"/>
  <c r="B522" i="10"/>
  <c r="B523" i="10"/>
  <c r="B524" i="10"/>
  <c r="B525" i="10"/>
  <c r="C525" i="10" s="1"/>
  <c r="D525" i="10" s="1"/>
  <c r="E525" i="10" s="1"/>
  <c r="B526" i="10"/>
  <c r="B527" i="10"/>
  <c r="B528" i="10"/>
  <c r="B529" i="10"/>
  <c r="C529" i="10" s="1"/>
  <c r="D529" i="10" s="1"/>
  <c r="E529" i="10" s="1"/>
  <c r="B530" i="10"/>
  <c r="B531" i="10"/>
  <c r="B532" i="10"/>
  <c r="B533" i="10"/>
  <c r="C533" i="10" s="1"/>
  <c r="D533" i="10" s="1"/>
  <c r="E533" i="10" s="1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C545" i="10" s="1"/>
  <c r="D545" i="10" s="1"/>
  <c r="E545" i="10" s="1"/>
  <c r="B546" i="10"/>
  <c r="B547" i="10"/>
  <c r="B548" i="10"/>
  <c r="B549" i="10"/>
  <c r="C549" i="10" s="1"/>
  <c r="D549" i="10" s="1"/>
  <c r="E549" i="10" s="1"/>
  <c r="B550" i="10"/>
  <c r="B551" i="10"/>
  <c r="B552" i="10"/>
  <c r="B553" i="10"/>
  <c r="C553" i="10" s="1"/>
  <c r="D553" i="10" s="1"/>
  <c r="E553" i="10" s="1"/>
  <c r="B554" i="10"/>
  <c r="B555" i="10"/>
  <c r="B556" i="10"/>
  <c r="B557" i="10"/>
  <c r="C557" i="10" s="1"/>
  <c r="D557" i="10" s="1"/>
  <c r="E557" i="10" s="1"/>
  <c r="B558" i="10"/>
  <c r="B559" i="10"/>
  <c r="B560" i="10"/>
  <c r="B561" i="10"/>
  <c r="C561" i="10" s="1"/>
  <c r="D561" i="10" s="1"/>
  <c r="E561" i="10" s="1"/>
  <c r="B562" i="10"/>
  <c r="B563" i="10"/>
  <c r="B564" i="10"/>
  <c r="B565" i="10"/>
  <c r="C565" i="10" s="1"/>
  <c r="D565" i="10" s="1"/>
  <c r="E565" i="10" s="1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C577" i="10" s="1"/>
  <c r="D577" i="10" s="1"/>
  <c r="E577" i="10" s="1"/>
  <c r="B578" i="10"/>
  <c r="B579" i="10"/>
  <c r="B580" i="10"/>
  <c r="B581" i="10"/>
  <c r="C581" i="10" s="1"/>
  <c r="D581" i="10" s="1"/>
  <c r="E581" i="10" s="1"/>
  <c r="B582" i="10"/>
  <c r="B583" i="10"/>
  <c r="B584" i="10"/>
  <c r="B585" i="10"/>
  <c r="C585" i="10" s="1"/>
  <c r="D585" i="10" s="1"/>
  <c r="E585" i="10" s="1"/>
  <c r="B586" i="10"/>
  <c r="B587" i="10"/>
  <c r="B588" i="10"/>
  <c r="B589" i="10"/>
  <c r="C589" i="10" s="1"/>
  <c r="D589" i="10" s="1"/>
  <c r="E589" i="10" s="1"/>
  <c r="B590" i="10"/>
  <c r="B591" i="10"/>
  <c r="B592" i="10"/>
  <c r="B593" i="10"/>
  <c r="C593" i="10" s="1"/>
  <c r="D593" i="10" s="1"/>
  <c r="E593" i="10" s="1"/>
  <c r="B594" i="10"/>
  <c r="B595" i="10"/>
  <c r="B596" i="10"/>
  <c r="B597" i="10"/>
  <c r="C597" i="10" s="1"/>
  <c r="D597" i="10" s="1"/>
  <c r="E597" i="10" s="1"/>
  <c r="B598" i="10"/>
  <c r="B599" i="10"/>
  <c r="B600" i="10"/>
  <c r="B601" i="10"/>
  <c r="C601" i="10" s="1"/>
  <c r="D601" i="10" s="1"/>
  <c r="E601" i="10" s="1"/>
  <c r="B602" i="10"/>
  <c r="B603" i="10"/>
  <c r="B604" i="10"/>
  <c r="B605" i="10"/>
  <c r="C605" i="10" s="1"/>
  <c r="D605" i="10" s="1"/>
  <c r="E605" i="10" s="1"/>
  <c r="B606" i="10"/>
  <c r="B607" i="10"/>
  <c r="B608" i="10"/>
  <c r="B609" i="10"/>
  <c r="C609" i="10" s="1"/>
  <c r="D609" i="10" s="1"/>
  <c r="E609" i="10" s="1"/>
  <c r="B610" i="10"/>
  <c r="B611" i="10"/>
  <c r="B612" i="10"/>
  <c r="B613" i="10"/>
  <c r="C613" i="10" s="1"/>
  <c r="D613" i="10" s="1"/>
  <c r="E613" i="10" s="1"/>
  <c r="B614" i="10"/>
  <c r="B615" i="10"/>
  <c r="B616" i="10"/>
  <c r="B617" i="10"/>
  <c r="C617" i="10" s="1"/>
  <c r="D617" i="10" s="1"/>
  <c r="E617" i="10" s="1"/>
  <c r="B618" i="10"/>
  <c r="B619" i="10"/>
  <c r="B620" i="10"/>
  <c r="B621" i="10"/>
  <c r="C621" i="10" s="1"/>
  <c r="D621" i="10" s="1"/>
  <c r="E621" i="10" s="1"/>
  <c r="B622" i="10"/>
  <c r="B623" i="10"/>
  <c r="B624" i="10"/>
  <c r="B625" i="10"/>
  <c r="C625" i="10" s="1"/>
  <c r="D625" i="10" s="1"/>
  <c r="E625" i="10" s="1"/>
  <c r="B626" i="10"/>
  <c r="B627" i="10"/>
  <c r="B628" i="10"/>
  <c r="B629" i="10"/>
  <c r="C629" i="10" s="1"/>
  <c r="D629" i="10" s="1"/>
  <c r="E629" i="10" s="1"/>
  <c r="B630" i="10"/>
  <c r="B631" i="10"/>
  <c r="B632" i="10"/>
  <c r="B633" i="10"/>
  <c r="C633" i="10" s="1"/>
  <c r="D633" i="10" s="1"/>
  <c r="E633" i="10" s="1"/>
  <c r="B634" i="10"/>
  <c r="B635" i="10"/>
  <c r="B636" i="10"/>
  <c r="B637" i="10"/>
  <c r="C637" i="10" s="1"/>
  <c r="D637" i="10" s="1"/>
  <c r="E637" i="10" s="1"/>
  <c r="B638" i="10"/>
  <c r="B639" i="10"/>
  <c r="B640" i="10"/>
  <c r="B641" i="10"/>
  <c r="C641" i="10" s="1"/>
  <c r="D641" i="10" s="1"/>
  <c r="E641" i="10" s="1"/>
  <c r="B642" i="10"/>
  <c r="B643" i="10"/>
  <c r="B644" i="10"/>
  <c r="B645" i="10"/>
  <c r="C645" i="10" s="1"/>
  <c r="D645" i="10" s="1"/>
  <c r="E645" i="10" s="1"/>
  <c r="B646" i="10"/>
  <c r="B647" i="10"/>
  <c r="B648" i="10"/>
  <c r="B649" i="10"/>
  <c r="C649" i="10" s="1"/>
  <c r="D649" i="10" s="1"/>
  <c r="E649" i="10" s="1"/>
  <c r="B650" i="10"/>
  <c r="B651" i="10"/>
  <c r="B652" i="10"/>
  <c r="B653" i="10"/>
  <c r="C653" i="10" s="1"/>
  <c r="D653" i="10" s="1"/>
  <c r="E653" i="10" s="1"/>
  <c r="B654" i="10"/>
  <c r="B655" i="10"/>
  <c r="B656" i="10"/>
  <c r="B657" i="10"/>
  <c r="C657" i="10" s="1"/>
  <c r="D657" i="10" s="1"/>
  <c r="E657" i="10" s="1"/>
  <c r="B658" i="10"/>
  <c r="B659" i="10"/>
  <c r="B660" i="10"/>
  <c r="B661" i="10"/>
  <c r="C661" i="10" s="1"/>
  <c r="D661" i="10" s="1"/>
  <c r="E661" i="10" s="1"/>
  <c r="B662" i="10"/>
  <c r="B663" i="10"/>
  <c r="B664" i="10"/>
  <c r="B665" i="10"/>
  <c r="C665" i="10" s="1"/>
  <c r="D665" i="10" s="1"/>
  <c r="E665" i="10" s="1"/>
  <c r="B666" i="10"/>
  <c r="B667" i="10"/>
  <c r="B668" i="10"/>
  <c r="B669" i="10"/>
  <c r="C669" i="10" s="1"/>
  <c r="D669" i="10" s="1"/>
  <c r="E669" i="10" s="1"/>
  <c r="B670" i="10"/>
  <c r="B671" i="10"/>
  <c r="B672" i="10"/>
  <c r="B673" i="10"/>
  <c r="C673" i="10" s="1"/>
  <c r="D673" i="10" s="1"/>
  <c r="E673" i="10" s="1"/>
  <c r="B674" i="10"/>
  <c r="B675" i="10"/>
  <c r="B676" i="10"/>
  <c r="B677" i="10"/>
  <c r="C677" i="10" s="1"/>
  <c r="D677" i="10" s="1"/>
  <c r="E677" i="10" s="1"/>
  <c r="B678" i="10"/>
  <c r="B679" i="10"/>
  <c r="B680" i="10"/>
  <c r="B681" i="10"/>
  <c r="C681" i="10" s="1"/>
  <c r="D681" i="10" s="1"/>
  <c r="E681" i="10" s="1"/>
  <c r="B682" i="10"/>
  <c r="B683" i="10"/>
  <c r="B684" i="10"/>
  <c r="B685" i="10"/>
  <c r="C685" i="10" s="1"/>
  <c r="D685" i="10" s="1"/>
  <c r="E685" i="10" s="1"/>
  <c r="B686" i="10"/>
  <c r="B687" i="10"/>
  <c r="B688" i="10"/>
  <c r="B689" i="10"/>
  <c r="C689" i="10" s="1"/>
  <c r="D689" i="10" s="1"/>
  <c r="E689" i="10" s="1"/>
  <c r="B690" i="10"/>
  <c r="B691" i="10"/>
  <c r="B692" i="10"/>
  <c r="B693" i="10"/>
  <c r="C693" i="10" s="1"/>
  <c r="D693" i="10" s="1"/>
  <c r="E693" i="10" s="1"/>
  <c r="B694" i="10"/>
  <c r="B695" i="10"/>
  <c r="B696" i="10"/>
  <c r="B697" i="10"/>
  <c r="C697" i="10" s="1"/>
  <c r="D697" i="10" s="1"/>
  <c r="E697" i="10" s="1"/>
  <c r="B698" i="10"/>
  <c r="B699" i="10"/>
  <c r="B700" i="10"/>
  <c r="B701" i="10"/>
  <c r="C701" i="10" s="1"/>
  <c r="D701" i="10" s="1"/>
  <c r="E701" i="10" s="1"/>
  <c r="B702" i="10"/>
  <c r="B703" i="10"/>
  <c r="B704" i="10"/>
  <c r="B705" i="10"/>
  <c r="C705" i="10" s="1"/>
  <c r="D705" i="10" s="1"/>
  <c r="E705" i="10" s="1"/>
  <c r="B706" i="10"/>
  <c r="B707" i="10"/>
  <c r="B708" i="10"/>
  <c r="B709" i="10"/>
  <c r="C709" i="10" s="1"/>
  <c r="D709" i="10" s="1"/>
  <c r="E709" i="10" s="1"/>
  <c r="B710" i="10"/>
  <c r="B711" i="10"/>
  <c r="B712" i="10"/>
  <c r="B713" i="10"/>
  <c r="C713" i="10" s="1"/>
  <c r="D713" i="10" s="1"/>
  <c r="E713" i="10" s="1"/>
  <c r="B714" i="10"/>
  <c r="B715" i="10"/>
  <c r="B716" i="10"/>
  <c r="B717" i="10"/>
  <c r="C717" i="10" s="1"/>
  <c r="D717" i="10" s="1"/>
  <c r="E717" i="10" s="1"/>
  <c r="B718" i="10"/>
  <c r="B719" i="10"/>
  <c r="B720" i="10"/>
  <c r="B721" i="10"/>
  <c r="C721" i="10" s="1"/>
  <c r="D721" i="10" s="1"/>
  <c r="E721" i="10" s="1"/>
  <c r="B722" i="10"/>
  <c r="B723" i="10"/>
  <c r="B724" i="10"/>
  <c r="B725" i="10"/>
  <c r="C725" i="10" s="1"/>
  <c r="D725" i="10" s="1"/>
  <c r="E725" i="10" s="1"/>
  <c r="B726" i="10"/>
  <c r="B727" i="10"/>
  <c r="B728" i="10"/>
  <c r="B729" i="10"/>
  <c r="C729" i="10" s="1"/>
  <c r="D729" i="10" s="1"/>
  <c r="E729" i="10" s="1"/>
  <c r="B730" i="10"/>
  <c r="B731" i="10"/>
  <c r="B732" i="10"/>
  <c r="B733" i="10"/>
  <c r="C733" i="10" s="1"/>
  <c r="D733" i="10" s="1"/>
  <c r="E733" i="10" s="1"/>
  <c r="B734" i="10"/>
  <c r="B735" i="10"/>
  <c r="B736" i="10"/>
  <c r="B737" i="10"/>
  <c r="C737" i="10" s="1"/>
  <c r="D737" i="10" s="1"/>
  <c r="E737" i="10" s="1"/>
  <c r="B738" i="10"/>
  <c r="B739" i="10"/>
  <c r="B740" i="10"/>
  <c r="B741" i="10"/>
  <c r="C741" i="10" s="1"/>
  <c r="D741" i="10" s="1"/>
  <c r="E741" i="10" s="1"/>
  <c r="B742" i="10"/>
  <c r="B743" i="10"/>
  <c r="B744" i="10"/>
  <c r="B745" i="10"/>
  <c r="C745" i="10" s="1"/>
  <c r="D745" i="10" s="1"/>
  <c r="E745" i="10" s="1"/>
  <c r="B746" i="10"/>
  <c r="B747" i="10"/>
  <c r="B748" i="10"/>
  <c r="B749" i="10"/>
  <c r="C749" i="10" s="1"/>
  <c r="D749" i="10" s="1"/>
  <c r="E749" i="10" s="1"/>
  <c r="B750" i="10"/>
  <c r="B751" i="10"/>
  <c r="B752" i="10"/>
  <c r="B753" i="10"/>
  <c r="C753" i="10" s="1"/>
  <c r="D753" i="10" s="1"/>
  <c r="E753" i="10" s="1"/>
  <c r="B754" i="10"/>
  <c r="B755" i="10"/>
  <c r="B756" i="10"/>
  <c r="B757" i="10"/>
  <c r="C757" i="10" s="1"/>
  <c r="D757" i="10" s="1"/>
  <c r="E757" i="10" s="1"/>
  <c r="B758" i="10"/>
  <c r="B759" i="10"/>
  <c r="B760" i="10"/>
  <c r="B761" i="10"/>
  <c r="C761" i="10" s="1"/>
  <c r="D761" i="10" s="1"/>
  <c r="E761" i="10" s="1"/>
  <c r="B762" i="10"/>
  <c r="B763" i="10"/>
  <c r="B764" i="10"/>
  <c r="B765" i="10"/>
  <c r="C765" i="10" s="1"/>
  <c r="D765" i="10" s="1"/>
  <c r="E765" i="10" s="1"/>
  <c r="B766" i="10"/>
  <c r="B767" i="10"/>
  <c r="B768" i="10"/>
  <c r="B769" i="10"/>
  <c r="C769" i="10" s="1"/>
  <c r="D769" i="10" s="1"/>
  <c r="E769" i="10" s="1"/>
  <c r="B770" i="10"/>
  <c r="B771" i="10"/>
  <c r="B772" i="10"/>
  <c r="B773" i="10"/>
  <c r="C773" i="10" s="1"/>
  <c r="D773" i="10" s="1"/>
  <c r="E773" i="10" s="1"/>
  <c r="B774" i="10"/>
  <c r="B775" i="10"/>
  <c r="B776" i="10"/>
  <c r="B777" i="10"/>
  <c r="C777" i="10" s="1"/>
  <c r="D777" i="10" s="1"/>
  <c r="E777" i="10" s="1"/>
  <c r="B778" i="10"/>
  <c r="B779" i="10"/>
  <c r="B780" i="10"/>
  <c r="B781" i="10"/>
  <c r="C781" i="10" s="1"/>
  <c r="D781" i="10" s="1"/>
  <c r="E781" i="10" s="1"/>
  <c r="B782" i="10"/>
  <c r="B783" i="10"/>
  <c r="B784" i="10"/>
  <c r="B785" i="10"/>
  <c r="C785" i="10" s="1"/>
  <c r="D785" i="10" s="1"/>
  <c r="E785" i="10" s="1"/>
  <c r="B786" i="10"/>
  <c r="B787" i="10"/>
  <c r="B788" i="10"/>
  <c r="B789" i="10"/>
  <c r="C789" i="10" s="1"/>
  <c r="D789" i="10" s="1"/>
  <c r="E789" i="10" s="1"/>
  <c r="B790" i="10"/>
  <c r="B791" i="10"/>
  <c r="B792" i="10"/>
  <c r="B793" i="10"/>
  <c r="C793" i="10" s="1"/>
  <c r="D793" i="10" s="1"/>
  <c r="E793" i="10" s="1"/>
  <c r="B794" i="10"/>
  <c r="B795" i="10"/>
  <c r="B796" i="10"/>
  <c r="B797" i="10"/>
  <c r="C797" i="10" s="1"/>
  <c r="D797" i="10" s="1"/>
  <c r="E797" i="10" s="1"/>
  <c r="B798" i="10"/>
  <c r="B799" i="10"/>
  <c r="B800" i="10"/>
  <c r="B801" i="10"/>
  <c r="C801" i="10" s="1"/>
  <c r="D801" i="10" s="1"/>
  <c r="E801" i="10" s="1"/>
  <c r="B1" i="10"/>
  <c r="B2" i="9"/>
  <c r="B3" i="9"/>
  <c r="B4" i="9"/>
  <c r="B5" i="9"/>
  <c r="C5" i="9" s="1"/>
  <c r="D5" i="9" s="1"/>
  <c r="E5" i="9" s="1"/>
  <c r="B6" i="9"/>
  <c r="B7" i="9"/>
  <c r="B8" i="9"/>
  <c r="B9" i="9"/>
  <c r="C9" i="9" s="1"/>
  <c r="D9" i="9" s="1"/>
  <c r="E9" i="9" s="1"/>
  <c r="B10" i="9"/>
  <c r="B11" i="9"/>
  <c r="B12" i="9"/>
  <c r="B13" i="9"/>
  <c r="C13" i="9" s="1"/>
  <c r="D13" i="9" s="1"/>
  <c r="E13" i="9" s="1"/>
  <c r="B14" i="9"/>
  <c r="B15" i="9"/>
  <c r="B16" i="9"/>
  <c r="B17" i="9"/>
  <c r="C17" i="9" s="1"/>
  <c r="D17" i="9" s="1"/>
  <c r="E17" i="9" s="1"/>
  <c r="B18" i="9"/>
  <c r="B19" i="9"/>
  <c r="B20" i="9"/>
  <c r="B21" i="9"/>
  <c r="C21" i="9" s="1"/>
  <c r="D21" i="9" s="1"/>
  <c r="E21" i="9" s="1"/>
  <c r="B22" i="9"/>
  <c r="B23" i="9"/>
  <c r="B24" i="9"/>
  <c r="B25" i="9"/>
  <c r="C25" i="9" s="1"/>
  <c r="D25" i="9" s="1"/>
  <c r="E25" i="9" s="1"/>
  <c r="B26" i="9"/>
  <c r="B27" i="9"/>
  <c r="B28" i="9"/>
  <c r="B29" i="9"/>
  <c r="C29" i="9" s="1"/>
  <c r="D29" i="9" s="1"/>
  <c r="E29" i="9" s="1"/>
  <c r="B30" i="9"/>
  <c r="B31" i="9"/>
  <c r="B32" i="9"/>
  <c r="B33" i="9"/>
  <c r="C33" i="9" s="1"/>
  <c r="D33" i="9" s="1"/>
  <c r="E33" i="9" s="1"/>
  <c r="B34" i="9"/>
  <c r="B35" i="9"/>
  <c r="B36" i="9"/>
  <c r="B37" i="9"/>
  <c r="C37" i="9" s="1"/>
  <c r="D37" i="9" s="1"/>
  <c r="E37" i="9" s="1"/>
  <c r="B38" i="9"/>
  <c r="B39" i="9"/>
  <c r="B40" i="9"/>
  <c r="B41" i="9"/>
  <c r="C41" i="9" s="1"/>
  <c r="D41" i="9" s="1"/>
  <c r="E41" i="9" s="1"/>
  <c r="B42" i="9"/>
  <c r="B43" i="9"/>
  <c r="B44" i="9"/>
  <c r="B45" i="9"/>
  <c r="C45" i="9" s="1"/>
  <c r="D45" i="9" s="1"/>
  <c r="E45" i="9" s="1"/>
  <c r="B46" i="9"/>
  <c r="B47" i="9"/>
  <c r="B48" i="9"/>
  <c r="B49" i="9"/>
  <c r="C49" i="9" s="1"/>
  <c r="D49" i="9" s="1"/>
  <c r="E49" i="9" s="1"/>
  <c r="B50" i="9"/>
  <c r="B51" i="9"/>
  <c r="B52" i="9"/>
  <c r="B53" i="9"/>
  <c r="C53" i="9" s="1"/>
  <c r="D53" i="9" s="1"/>
  <c r="E53" i="9" s="1"/>
  <c r="B54" i="9"/>
  <c r="B55" i="9"/>
  <c r="B56" i="9"/>
  <c r="B57" i="9"/>
  <c r="C57" i="9" s="1"/>
  <c r="D57" i="9" s="1"/>
  <c r="E57" i="9" s="1"/>
  <c r="B58" i="9"/>
  <c r="B59" i="9"/>
  <c r="B60" i="9"/>
  <c r="B61" i="9"/>
  <c r="C61" i="9" s="1"/>
  <c r="D61" i="9" s="1"/>
  <c r="E61" i="9" s="1"/>
  <c r="B62" i="9"/>
  <c r="B63" i="9"/>
  <c r="B64" i="9"/>
  <c r="B65" i="9"/>
  <c r="C65" i="9" s="1"/>
  <c r="D65" i="9" s="1"/>
  <c r="E65" i="9" s="1"/>
  <c r="B66" i="9"/>
  <c r="B67" i="9"/>
  <c r="B68" i="9"/>
  <c r="B69" i="9"/>
  <c r="B70" i="9"/>
  <c r="B71" i="9"/>
  <c r="B72" i="9"/>
  <c r="B73" i="9"/>
  <c r="C73" i="9" s="1"/>
  <c r="D73" i="9" s="1"/>
  <c r="E73" i="9" s="1"/>
  <c r="B74" i="9"/>
  <c r="B75" i="9"/>
  <c r="B76" i="9"/>
  <c r="B77" i="9"/>
  <c r="B78" i="9"/>
  <c r="B79" i="9"/>
  <c r="B80" i="9"/>
  <c r="B81" i="9"/>
  <c r="C81" i="9" s="1"/>
  <c r="D81" i="9" s="1"/>
  <c r="E81" i="9" s="1"/>
  <c r="B82" i="9"/>
  <c r="B83" i="9"/>
  <c r="B84" i="9"/>
  <c r="B85" i="9"/>
  <c r="B86" i="9"/>
  <c r="B87" i="9"/>
  <c r="B88" i="9"/>
  <c r="B89" i="9"/>
  <c r="C89" i="9" s="1"/>
  <c r="D89" i="9" s="1"/>
  <c r="E89" i="9" s="1"/>
  <c r="B90" i="9"/>
  <c r="B91" i="9"/>
  <c r="B92" i="9"/>
  <c r="B93" i="9"/>
  <c r="C93" i="9" s="1"/>
  <c r="D93" i="9" s="1"/>
  <c r="E93" i="9" s="1"/>
  <c r="B94" i="9"/>
  <c r="B95" i="9"/>
  <c r="B96" i="9"/>
  <c r="B97" i="9"/>
  <c r="C97" i="9" s="1"/>
  <c r="D97" i="9" s="1"/>
  <c r="E97" i="9" s="1"/>
  <c r="B98" i="9"/>
  <c r="B99" i="9"/>
  <c r="B100" i="9"/>
  <c r="B101" i="9"/>
  <c r="C101" i="9" s="1"/>
  <c r="D101" i="9" s="1"/>
  <c r="E101" i="9" s="1"/>
  <c r="B102" i="9"/>
  <c r="B103" i="9"/>
  <c r="B104" i="9"/>
  <c r="B105" i="9"/>
  <c r="B106" i="9"/>
  <c r="B107" i="9"/>
  <c r="B108" i="9"/>
  <c r="B109" i="9"/>
  <c r="C109" i="9" s="1"/>
  <c r="D109" i="9" s="1"/>
  <c r="E109" i="9" s="1"/>
  <c r="B110" i="9"/>
  <c r="B111" i="9"/>
  <c r="B112" i="9"/>
  <c r="B113" i="9"/>
  <c r="C113" i="9" s="1"/>
  <c r="D113" i="9" s="1"/>
  <c r="E113" i="9" s="1"/>
  <c r="B114" i="9"/>
  <c r="B115" i="9"/>
  <c r="B116" i="9"/>
  <c r="B117" i="9"/>
  <c r="B118" i="9"/>
  <c r="B119" i="9"/>
  <c r="B120" i="9"/>
  <c r="B121" i="9"/>
  <c r="C121" i="9" s="1"/>
  <c r="D121" i="9" s="1"/>
  <c r="E121" i="9" s="1"/>
  <c r="B122" i="9"/>
  <c r="B123" i="9"/>
  <c r="B124" i="9"/>
  <c r="B125" i="9"/>
  <c r="C125" i="9" s="1"/>
  <c r="D125" i="9" s="1"/>
  <c r="E125" i="9" s="1"/>
  <c r="B126" i="9"/>
  <c r="B127" i="9"/>
  <c r="B128" i="9"/>
  <c r="B129" i="9"/>
  <c r="C129" i="9" s="1"/>
  <c r="D129" i="9" s="1"/>
  <c r="E129" i="9" s="1"/>
  <c r="B130" i="9"/>
  <c r="B131" i="9"/>
  <c r="B132" i="9"/>
  <c r="B133" i="9"/>
  <c r="C133" i="9" s="1"/>
  <c r="D133" i="9" s="1"/>
  <c r="E133" i="9" s="1"/>
  <c r="B134" i="9"/>
  <c r="B135" i="9"/>
  <c r="B136" i="9"/>
  <c r="B137" i="9"/>
  <c r="B138" i="9"/>
  <c r="B139" i="9"/>
  <c r="B140" i="9"/>
  <c r="B141" i="9"/>
  <c r="C141" i="9" s="1"/>
  <c r="D141" i="9" s="1"/>
  <c r="E141" i="9" s="1"/>
  <c r="B142" i="9"/>
  <c r="B143" i="9"/>
  <c r="B144" i="9"/>
  <c r="B145" i="9"/>
  <c r="C145" i="9" s="1"/>
  <c r="D145" i="9" s="1"/>
  <c r="E145" i="9" s="1"/>
  <c r="B146" i="9"/>
  <c r="B147" i="9"/>
  <c r="B148" i="9"/>
  <c r="B149" i="9"/>
  <c r="B150" i="9"/>
  <c r="B151" i="9"/>
  <c r="B152" i="9"/>
  <c r="B153" i="9"/>
  <c r="C153" i="9" s="1"/>
  <c r="D153" i="9" s="1"/>
  <c r="E153" i="9" s="1"/>
  <c r="B154" i="9"/>
  <c r="B155" i="9"/>
  <c r="B156" i="9"/>
  <c r="B157" i="9"/>
  <c r="C157" i="9" s="1"/>
  <c r="D157" i="9" s="1"/>
  <c r="E157" i="9" s="1"/>
  <c r="B158" i="9"/>
  <c r="B159" i="9"/>
  <c r="B160" i="9"/>
  <c r="B161" i="9"/>
  <c r="C161" i="9" s="1"/>
  <c r="D161" i="9" s="1"/>
  <c r="E161" i="9" s="1"/>
  <c r="B162" i="9"/>
  <c r="B163" i="9"/>
  <c r="B164" i="9"/>
  <c r="B165" i="9"/>
  <c r="C165" i="9" s="1"/>
  <c r="D165" i="9" s="1"/>
  <c r="E165" i="9" s="1"/>
  <c r="B166" i="9"/>
  <c r="B167" i="9"/>
  <c r="B168" i="9"/>
  <c r="B169" i="9"/>
  <c r="B170" i="9"/>
  <c r="B171" i="9"/>
  <c r="B172" i="9"/>
  <c r="B173" i="9"/>
  <c r="C173" i="9" s="1"/>
  <c r="D173" i="9" s="1"/>
  <c r="E173" i="9" s="1"/>
  <c r="B174" i="9"/>
  <c r="B175" i="9"/>
  <c r="B176" i="9"/>
  <c r="B177" i="9"/>
  <c r="C177" i="9" s="1"/>
  <c r="D177" i="9" s="1"/>
  <c r="E177" i="9" s="1"/>
  <c r="B178" i="9"/>
  <c r="B179" i="9"/>
  <c r="B180" i="9"/>
  <c r="B181" i="9"/>
  <c r="C181" i="9" s="1"/>
  <c r="D181" i="9" s="1"/>
  <c r="E181" i="9" s="1"/>
  <c r="B182" i="9"/>
  <c r="B183" i="9"/>
  <c r="B184" i="9"/>
  <c r="B185" i="9"/>
  <c r="C185" i="9" s="1"/>
  <c r="D185" i="9" s="1"/>
  <c r="E185" i="9" s="1"/>
  <c r="B186" i="9"/>
  <c r="B187" i="9"/>
  <c r="B188" i="9"/>
  <c r="B189" i="9"/>
  <c r="C189" i="9" s="1"/>
  <c r="D189" i="9" s="1"/>
  <c r="E189" i="9" s="1"/>
  <c r="B190" i="9"/>
  <c r="B191" i="9"/>
  <c r="B192" i="9"/>
  <c r="B193" i="9"/>
  <c r="C193" i="9" s="1"/>
  <c r="D193" i="9" s="1"/>
  <c r="E193" i="9" s="1"/>
  <c r="B194" i="9"/>
  <c r="B195" i="9"/>
  <c r="B196" i="9"/>
  <c r="B197" i="9"/>
  <c r="C197" i="9" s="1"/>
  <c r="D197" i="9" s="1"/>
  <c r="E197" i="9" s="1"/>
  <c r="B198" i="9"/>
  <c r="B199" i="9"/>
  <c r="B200" i="9"/>
  <c r="B201" i="9"/>
  <c r="C201" i="9" s="1"/>
  <c r="D201" i="9" s="1"/>
  <c r="E201" i="9" s="1"/>
  <c r="B202" i="9"/>
  <c r="B203" i="9"/>
  <c r="B204" i="9"/>
  <c r="B205" i="9"/>
  <c r="C205" i="9" s="1"/>
  <c r="D205" i="9" s="1"/>
  <c r="E205" i="9" s="1"/>
  <c r="B206" i="9"/>
  <c r="B207" i="9"/>
  <c r="B208" i="9"/>
  <c r="B209" i="9"/>
  <c r="C209" i="9" s="1"/>
  <c r="D209" i="9" s="1"/>
  <c r="E209" i="9" s="1"/>
  <c r="B210" i="9"/>
  <c r="B211" i="9"/>
  <c r="B212" i="9"/>
  <c r="B213" i="9"/>
  <c r="C213" i="9" s="1"/>
  <c r="D213" i="9" s="1"/>
  <c r="E213" i="9" s="1"/>
  <c r="B214" i="9"/>
  <c r="B215" i="9"/>
  <c r="B216" i="9"/>
  <c r="B217" i="9"/>
  <c r="B218" i="9"/>
  <c r="B219" i="9"/>
  <c r="B220" i="9"/>
  <c r="B221" i="9"/>
  <c r="C221" i="9" s="1"/>
  <c r="D221" i="9" s="1"/>
  <c r="E221" i="9" s="1"/>
  <c r="B222" i="9"/>
  <c r="B223" i="9"/>
  <c r="B224" i="9"/>
  <c r="B225" i="9"/>
  <c r="B226" i="9"/>
  <c r="B227" i="9"/>
  <c r="B228" i="9"/>
  <c r="B229" i="9"/>
  <c r="C229" i="9" s="1"/>
  <c r="D229" i="9" s="1"/>
  <c r="E229" i="9" s="1"/>
  <c r="B230" i="9"/>
  <c r="B231" i="9"/>
  <c r="B232" i="9"/>
  <c r="B233" i="9"/>
  <c r="C233" i="9" s="1"/>
  <c r="D233" i="9" s="1"/>
  <c r="E233" i="9" s="1"/>
  <c r="B234" i="9"/>
  <c r="B235" i="9"/>
  <c r="B236" i="9"/>
  <c r="B237" i="9"/>
  <c r="C237" i="9" s="1"/>
  <c r="D237" i="9" s="1"/>
  <c r="E237" i="9" s="1"/>
  <c r="B238" i="9"/>
  <c r="B239" i="9"/>
  <c r="B240" i="9"/>
  <c r="B241" i="9"/>
  <c r="C241" i="9" s="1"/>
  <c r="D241" i="9" s="1"/>
  <c r="E241" i="9" s="1"/>
  <c r="B242" i="9"/>
  <c r="B243" i="9"/>
  <c r="B244" i="9"/>
  <c r="B245" i="9"/>
  <c r="C245" i="9" s="1"/>
  <c r="D245" i="9" s="1"/>
  <c r="E245" i="9" s="1"/>
  <c r="B246" i="9"/>
  <c r="B247" i="9"/>
  <c r="B248" i="9"/>
  <c r="B249" i="9"/>
  <c r="C249" i="9" s="1"/>
  <c r="D249" i="9" s="1"/>
  <c r="E249" i="9" s="1"/>
  <c r="B250" i="9"/>
  <c r="B251" i="9"/>
  <c r="B252" i="9"/>
  <c r="B253" i="9"/>
  <c r="B254" i="9"/>
  <c r="B255" i="9"/>
  <c r="B256" i="9"/>
  <c r="B257" i="9"/>
  <c r="C257" i="9" s="1"/>
  <c r="D257" i="9" s="1"/>
  <c r="E257" i="9" s="1"/>
  <c r="B258" i="9"/>
  <c r="B259" i="9"/>
  <c r="B260" i="9"/>
  <c r="B261" i="9"/>
  <c r="B262" i="9"/>
  <c r="B263" i="9"/>
  <c r="B264" i="9"/>
  <c r="B265" i="9"/>
  <c r="C265" i="9" s="1"/>
  <c r="D265" i="9" s="1"/>
  <c r="E265" i="9" s="1"/>
  <c r="B266" i="9"/>
  <c r="B267" i="9"/>
  <c r="B268" i="9"/>
  <c r="B269" i="9"/>
  <c r="C269" i="9" s="1"/>
  <c r="D269" i="9" s="1"/>
  <c r="E269" i="9" s="1"/>
  <c r="B270" i="9"/>
  <c r="B271" i="9"/>
  <c r="B272" i="9"/>
  <c r="B273" i="9"/>
  <c r="C273" i="9" s="1"/>
  <c r="D273" i="9" s="1"/>
  <c r="E273" i="9" s="1"/>
  <c r="B274" i="9"/>
  <c r="B275" i="9"/>
  <c r="B276" i="9"/>
  <c r="B277" i="9"/>
  <c r="C277" i="9" s="1"/>
  <c r="D277" i="9" s="1"/>
  <c r="E277" i="9" s="1"/>
  <c r="B278" i="9"/>
  <c r="B279" i="9"/>
  <c r="B280" i="9"/>
  <c r="B281" i="9"/>
  <c r="C281" i="9" s="1"/>
  <c r="D281" i="9" s="1"/>
  <c r="E281" i="9" s="1"/>
  <c r="B282" i="9"/>
  <c r="B283" i="9"/>
  <c r="B284" i="9"/>
  <c r="B285" i="9"/>
  <c r="B286" i="9"/>
  <c r="B287" i="9"/>
  <c r="B288" i="9"/>
  <c r="B289" i="9"/>
  <c r="C289" i="9" s="1"/>
  <c r="D289" i="9" s="1"/>
  <c r="E289" i="9" s="1"/>
  <c r="B290" i="9"/>
  <c r="B291" i="9"/>
  <c r="B292" i="9"/>
  <c r="B293" i="9"/>
  <c r="C293" i="9" s="1"/>
  <c r="D293" i="9" s="1"/>
  <c r="E293" i="9" s="1"/>
  <c r="B294" i="9"/>
  <c r="B295" i="9"/>
  <c r="B296" i="9"/>
  <c r="B297" i="9"/>
  <c r="B298" i="9"/>
  <c r="B299" i="9"/>
  <c r="B300" i="9"/>
  <c r="B301" i="9"/>
  <c r="C301" i="9" s="1"/>
  <c r="D301" i="9" s="1"/>
  <c r="E301" i="9" s="1"/>
  <c r="B302" i="9"/>
  <c r="B303" i="9"/>
  <c r="B304" i="9"/>
  <c r="B305" i="9"/>
  <c r="C305" i="9" s="1"/>
  <c r="D305" i="9" s="1"/>
  <c r="E305" i="9" s="1"/>
  <c r="B306" i="9"/>
  <c r="B307" i="9"/>
  <c r="B308" i="9"/>
  <c r="B309" i="9"/>
  <c r="C309" i="9" s="1"/>
  <c r="D309" i="9" s="1"/>
  <c r="E309" i="9" s="1"/>
  <c r="B310" i="9"/>
  <c r="B311" i="9"/>
  <c r="B312" i="9"/>
  <c r="B313" i="9"/>
  <c r="C313" i="9" s="1"/>
  <c r="D313" i="9" s="1"/>
  <c r="E313" i="9" s="1"/>
  <c r="B314" i="9"/>
  <c r="B315" i="9"/>
  <c r="B316" i="9"/>
  <c r="B317" i="9"/>
  <c r="B318" i="9"/>
  <c r="B319" i="9"/>
  <c r="B320" i="9"/>
  <c r="B321" i="9"/>
  <c r="C321" i="9" s="1"/>
  <c r="D321" i="9" s="1"/>
  <c r="E321" i="9" s="1"/>
  <c r="B322" i="9"/>
  <c r="B323" i="9"/>
  <c r="B324" i="9"/>
  <c r="B325" i="9"/>
  <c r="B326" i="9"/>
  <c r="B327" i="9"/>
  <c r="B328" i="9"/>
  <c r="B329" i="9"/>
  <c r="C329" i="9" s="1"/>
  <c r="D329" i="9" s="1"/>
  <c r="E329" i="9" s="1"/>
  <c r="B330" i="9"/>
  <c r="B331" i="9"/>
  <c r="B332" i="9"/>
  <c r="B333" i="9"/>
  <c r="B334" i="9"/>
  <c r="B335" i="9"/>
  <c r="B336" i="9"/>
  <c r="B337" i="9"/>
  <c r="C337" i="9" s="1"/>
  <c r="D337" i="9" s="1"/>
  <c r="E337" i="9" s="1"/>
  <c r="B338" i="9"/>
  <c r="B339" i="9"/>
  <c r="B340" i="9"/>
  <c r="B341" i="9"/>
  <c r="B342" i="9"/>
  <c r="B343" i="9"/>
  <c r="B344" i="9"/>
  <c r="B345" i="9"/>
  <c r="C345" i="9" s="1"/>
  <c r="D345" i="9" s="1"/>
  <c r="E345" i="9" s="1"/>
  <c r="B346" i="9"/>
  <c r="B347" i="9"/>
  <c r="B348" i="9"/>
  <c r="B349" i="9"/>
  <c r="B350" i="9"/>
  <c r="B351" i="9"/>
  <c r="B352" i="9"/>
  <c r="B353" i="9"/>
  <c r="C353" i="9" s="1"/>
  <c r="D353" i="9" s="1"/>
  <c r="E353" i="9" s="1"/>
  <c r="B354" i="9"/>
  <c r="B355" i="9"/>
  <c r="B356" i="9"/>
  <c r="B357" i="9"/>
  <c r="B358" i="9"/>
  <c r="B359" i="9"/>
  <c r="B360" i="9"/>
  <c r="B361" i="9"/>
  <c r="C361" i="9" s="1"/>
  <c r="D361" i="9" s="1"/>
  <c r="E361" i="9" s="1"/>
  <c r="B362" i="9"/>
  <c r="B363" i="9"/>
  <c r="B364" i="9"/>
  <c r="B365" i="9"/>
  <c r="B366" i="9"/>
  <c r="B367" i="9"/>
  <c r="B368" i="9"/>
  <c r="B369" i="9"/>
  <c r="C369" i="9" s="1"/>
  <c r="D369" i="9" s="1"/>
  <c r="E369" i="9" s="1"/>
  <c r="B370" i="9"/>
  <c r="B371" i="9"/>
  <c r="B372" i="9"/>
  <c r="B373" i="9"/>
  <c r="B374" i="9"/>
  <c r="B375" i="9"/>
  <c r="B376" i="9"/>
  <c r="B377" i="9"/>
  <c r="C377" i="9" s="1"/>
  <c r="D377" i="9" s="1"/>
  <c r="E377" i="9" s="1"/>
  <c r="B378" i="9"/>
  <c r="B379" i="9"/>
  <c r="B380" i="9"/>
  <c r="B381" i="9"/>
  <c r="B382" i="9"/>
  <c r="B383" i="9"/>
  <c r="B384" i="9"/>
  <c r="B385" i="9"/>
  <c r="C385" i="9" s="1"/>
  <c r="D385" i="9" s="1"/>
  <c r="E385" i="9" s="1"/>
  <c r="B386" i="9"/>
  <c r="B387" i="9"/>
  <c r="B388" i="9"/>
  <c r="B389" i="9"/>
  <c r="B390" i="9"/>
  <c r="B391" i="9"/>
  <c r="B392" i="9"/>
  <c r="B393" i="9"/>
  <c r="C393" i="9" s="1"/>
  <c r="D393" i="9" s="1"/>
  <c r="E393" i="9" s="1"/>
  <c r="B394" i="9"/>
  <c r="B395" i="9"/>
  <c r="B396" i="9"/>
  <c r="B397" i="9"/>
  <c r="B398" i="9"/>
  <c r="B399" i="9"/>
  <c r="B400" i="9"/>
  <c r="B401" i="9"/>
  <c r="C401" i="9" s="1"/>
  <c r="D401" i="9" s="1"/>
  <c r="E401" i="9" s="1"/>
  <c r="B402" i="9"/>
  <c r="B403" i="9"/>
  <c r="B404" i="9"/>
  <c r="B405" i="9"/>
  <c r="B406" i="9"/>
  <c r="B407" i="9"/>
  <c r="B408" i="9"/>
  <c r="B409" i="9"/>
  <c r="C409" i="9" s="1"/>
  <c r="D409" i="9" s="1"/>
  <c r="E409" i="9" s="1"/>
  <c r="B410" i="9"/>
  <c r="B411" i="9"/>
  <c r="B412" i="9"/>
  <c r="B413" i="9"/>
  <c r="B414" i="9"/>
  <c r="B415" i="9"/>
  <c r="B416" i="9"/>
  <c r="B417" i="9"/>
  <c r="C417" i="9" s="1"/>
  <c r="D417" i="9" s="1"/>
  <c r="E417" i="9" s="1"/>
  <c r="B418" i="9"/>
  <c r="B419" i="9"/>
  <c r="B420" i="9"/>
  <c r="B421" i="9"/>
  <c r="C421" i="9" s="1"/>
  <c r="D421" i="9" s="1"/>
  <c r="E421" i="9" s="1"/>
  <c r="B422" i="9"/>
  <c r="B423" i="9"/>
  <c r="B424" i="9"/>
  <c r="B425" i="9"/>
  <c r="C425" i="9" s="1"/>
  <c r="D425" i="9" s="1"/>
  <c r="E425" i="9" s="1"/>
  <c r="B426" i="9"/>
  <c r="B427" i="9"/>
  <c r="B428" i="9"/>
  <c r="B429" i="9"/>
  <c r="C429" i="9" s="1"/>
  <c r="D429" i="9" s="1"/>
  <c r="E429" i="9" s="1"/>
  <c r="B430" i="9"/>
  <c r="B431" i="9"/>
  <c r="B432" i="9"/>
  <c r="B433" i="9"/>
  <c r="C433" i="9" s="1"/>
  <c r="D433" i="9" s="1"/>
  <c r="E433" i="9" s="1"/>
  <c r="B434" i="9"/>
  <c r="B435" i="9"/>
  <c r="B436" i="9"/>
  <c r="B437" i="9"/>
  <c r="C437" i="9" s="1"/>
  <c r="D437" i="9" s="1"/>
  <c r="E437" i="9" s="1"/>
  <c r="B438" i="9"/>
  <c r="B439" i="9"/>
  <c r="B440" i="9"/>
  <c r="B441" i="9"/>
  <c r="B442" i="9"/>
  <c r="B443" i="9"/>
  <c r="B444" i="9"/>
  <c r="B445" i="9"/>
  <c r="C445" i="9" s="1"/>
  <c r="D445" i="9" s="1"/>
  <c r="E445" i="9" s="1"/>
  <c r="B446" i="9"/>
  <c r="B447" i="9"/>
  <c r="B448" i="9"/>
  <c r="B449" i="9"/>
  <c r="B450" i="9"/>
  <c r="B451" i="9"/>
  <c r="B452" i="9"/>
  <c r="B453" i="9"/>
  <c r="C453" i="9" s="1"/>
  <c r="D453" i="9" s="1"/>
  <c r="E453" i="9" s="1"/>
  <c r="B454" i="9"/>
  <c r="B455" i="9"/>
  <c r="B456" i="9"/>
  <c r="B457" i="9"/>
  <c r="C457" i="9" s="1"/>
  <c r="D457" i="9" s="1"/>
  <c r="E457" i="9" s="1"/>
  <c r="B458" i="9"/>
  <c r="B459" i="9"/>
  <c r="B460" i="9"/>
  <c r="B461" i="9"/>
  <c r="C461" i="9" s="1"/>
  <c r="D461" i="9" s="1"/>
  <c r="E461" i="9" s="1"/>
  <c r="B462" i="9"/>
  <c r="B463" i="9"/>
  <c r="B464" i="9"/>
  <c r="B465" i="9"/>
  <c r="B466" i="9"/>
  <c r="B467" i="9"/>
  <c r="B468" i="9"/>
  <c r="B469" i="9"/>
  <c r="C469" i="9" s="1"/>
  <c r="D469" i="9" s="1"/>
  <c r="E469" i="9" s="1"/>
  <c r="B470" i="9"/>
  <c r="B471" i="9"/>
  <c r="B472" i="9"/>
  <c r="B473" i="9"/>
  <c r="C473" i="9" s="1"/>
  <c r="D473" i="9" s="1"/>
  <c r="E473" i="9" s="1"/>
  <c r="B474" i="9"/>
  <c r="B475" i="9"/>
  <c r="B476" i="9"/>
  <c r="B477" i="9"/>
  <c r="B478" i="9"/>
  <c r="B479" i="9"/>
  <c r="B480" i="9"/>
  <c r="B481" i="9"/>
  <c r="C481" i="9" s="1"/>
  <c r="D481" i="9" s="1"/>
  <c r="E481" i="9" s="1"/>
  <c r="B482" i="9"/>
  <c r="B483" i="9"/>
  <c r="B484" i="9"/>
  <c r="B485" i="9"/>
  <c r="C485" i="9" s="1"/>
  <c r="D485" i="9" s="1"/>
  <c r="E485" i="9" s="1"/>
  <c r="B486" i="9"/>
  <c r="B487" i="9"/>
  <c r="B488" i="9"/>
  <c r="B489" i="9"/>
  <c r="C489" i="9" s="1"/>
  <c r="D489" i="9" s="1"/>
  <c r="E489" i="9" s="1"/>
  <c r="B490" i="9"/>
  <c r="B491" i="9"/>
  <c r="B492" i="9"/>
  <c r="B493" i="9"/>
  <c r="C493" i="9" s="1"/>
  <c r="D493" i="9" s="1"/>
  <c r="E493" i="9" s="1"/>
  <c r="B494" i="9"/>
  <c r="B495" i="9"/>
  <c r="B496" i="9"/>
  <c r="B497" i="9"/>
  <c r="B498" i="9"/>
  <c r="B499" i="9"/>
  <c r="B500" i="9"/>
  <c r="B501" i="9"/>
  <c r="C501" i="9" s="1"/>
  <c r="D501" i="9" s="1"/>
  <c r="E501" i="9" s="1"/>
  <c r="B502" i="9"/>
  <c r="B503" i="9"/>
  <c r="B504" i="9"/>
  <c r="B505" i="9"/>
  <c r="C505" i="9" s="1"/>
  <c r="D505" i="9" s="1"/>
  <c r="E505" i="9" s="1"/>
  <c r="B506" i="9"/>
  <c r="B507" i="9"/>
  <c r="B508" i="9"/>
  <c r="B509" i="9"/>
  <c r="B510" i="9"/>
  <c r="B511" i="9"/>
  <c r="B512" i="9"/>
  <c r="B513" i="9"/>
  <c r="C513" i="9" s="1"/>
  <c r="D513" i="9" s="1"/>
  <c r="E513" i="9" s="1"/>
  <c r="B514" i="9"/>
  <c r="B515" i="9"/>
  <c r="B516" i="9"/>
  <c r="B517" i="9"/>
  <c r="C517" i="9" s="1"/>
  <c r="D517" i="9" s="1"/>
  <c r="E517" i="9" s="1"/>
  <c r="B518" i="9"/>
  <c r="B519" i="9"/>
  <c r="B520" i="9"/>
  <c r="B521" i="9"/>
  <c r="C521" i="9" s="1"/>
  <c r="D521" i="9" s="1"/>
  <c r="E521" i="9" s="1"/>
  <c r="B522" i="9"/>
  <c r="B523" i="9"/>
  <c r="B524" i="9"/>
  <c r="B525" i="9"/>
  <c r="C525" i="9" s="1"/>
  <c r="D525" i="9" s="1"/>
  <c r="E525" i="9" s="1"/>
  <c r="B526" i="9"/>
  <c r="B527" i="9"/>
  <c r="B528" i="9"/>
  <c r="B529" i="9"/>
  <c r="B530" i="9"/>
  <c r="B531" i="9"/>
  <c r="B532" i="9"/>
  <c r="B533" i="9"/>
  <c r="C533" i="9" s="1"/>
  <c r="D533" i="9" s="1"/>
  <c r="E533" i="9" s="1"/>
  <c r="B534" i="9"/>
  <c r="B535" i="9"/>
  <c r="B536" i="9"/>
  <c r="B537" i="9"/>
  <c r="C537" i="9" s="1"/>
  <c r="D537" i="9" s="1"/>
  <c r="E537" i="9" s="1"/>
  <c r="B538" i="9"/>
  <c r="B539" i="9"/>
  <c r="B540" i="9"/>
  <c r="B541" i="9"/>
  <c r="B542" i="9"/>
  <c r="B543" i="9"/>
  <c r="B544" i="9"/>
  <c r="B545" i="9"/>
  <c r="C545" i="9" s="1"/>
  <c r="D545" i="9" s="1"/>
  <c r="E545" i="9" s="1"/>
  <c r="B546" i="9"/>
  <c r="B547" i="9"/>
  <c r="B548" i="9"/>
  <c r="B549" i="9"/>
  <c r="C549" i="9" s="1"/>
  <c r="D549" i="9" s="1"/>
  <c r="E549" i="9" s="1"/>
  <c r="B550" i="9"/>
  <c r="B551" i="9"/>
  <c r="B552" i="9"/>
  <c r="B553" i="9"/>
  <c r="C553" i="9" s="1"/>
  <c r="D553" i="9" s="1"/>
  <c r="E553" i="9" s="1"/>
  <c r="B554" i="9"/>
  <c r="B555" i="9"/>
  <c r="B556" i="9"/>
  <c r="B557" i="9"/>
  <c r="C557" i="9" s="1"/>
  <c r="D557" i="9" s="1"/>
  <c r="E557" i="9" s="1"/>
  <c r="B558" i="9"/>
  <c r="B559" i="9"/>
  <c r="B560" i="9"/>
  <c r="B561" i="9"/>
  <c r="B562" i="9"/>
  <c r="B563" i="9"/>
  <c r="B564" i="9"/>
  <c r="B565" i="9"/>
  <c r="C565" i="9" s="1"/>
  <c r="D565" i="9" s="1"/>
  <c r="E565" i="9" s="1"/>
  <c r="B566" i="9"/>
  <c r="B567" i="9"/>
  <c r="B568" i="9"/>
  <c r="B569" i="9"/>
  <c r="C569" i="9" s="1"/>
  <c r="D569" i="9" s="1"/>
  <c r="E569" i="9" s="1"/>
  <c r="B570" i="9"/>
  <c r="B571" i="9"/>
  <c r="B572" i="9"/>
  <c r="B573" i="9"/>
  <c r="B574" i="9"/>
  <c r="B575" i="9"/>
  <c r="B576" i="9"/>
  <c r="B577" i="9"/>
  <c r="C577" i="9" s="1"/>
  <c r="D577" i="9" s="1"/>
  <c r="E577" i="9" s="1"/>
  <c r="B578" i="9"/>
  <c r="B579" i="9"/>
  <c r="B580" i="9"/>
  <c r="B581" i="9"/>
  <c r="C581" i="9" s="1"/>
  <c r="D581" i="9" s="1"/>
  <c r="E581" i="9" s="1"/>
  <c r="B582" i="9"/>
  <c r="B583" i="9"/>
  <c r="B584" i="9"/>
  <c r="B585" i="9"/>
  <c r="C585" i="9" s="1"/>
  <c r="D585" i="9" s="1"/>
  <c r="E585" i="9" s="1"/>
  <c r="B586" i="9"/>
  <c r="B587" i="9"/>
  <c r="B588" i="9"/>
  <c r="B589" i="9"/>
  <c r="C589" i="9" s="1"/>
  <c r="D589" i="9" s="1"/>
  <c r="E589" i="9" s="1"/>
  <c r="B590" i="9"/>
  <c r="B591" i="9"/>
  <c r="B592" i="9"/>
  <c r="B593" i="9"/>
  <c r="B594" i="9"/>
  <c r="B595" i="9"/>
  <c r="B596" i="9"/>
  <c r="B597" i="9"/>
  <c r="C597" i="9" s="1"/>
  <c r="D597" i="9" s="1"/>
  <c r="E597" i="9" s="1"/>
  <c r="B598" i="9"/>
  <c r="B599" i="9"/>
  <c r="B600" i="9"/>
  <c r="B601" i="9"/>
  <c r="C601" i="9" s="1"/>
  <c r="D601" i="9" s="1"/>
  <c r="E601" i="9" s="1"/>
  <c r="B602" i="9"/>
  <c r="B603" i="9"/>
  <c r="B604" i="9"/>
  <c r="B605" i="9"/>
  <c r="B606" i="9"/>
  <c r="B607" i="9"/>
  <c r="B608" i="9"/>
  <c r="B609" i="9"/>
  <c r="C609" i="9" s="1"/>
  <c r="D609" i="9" s="1"/>
  <c r="E609" i="9" s="1"/>
  <c r="B610" i="9"/>
  <c r="B611" i="9"/>
  <c r="B612" i="9"/>
  <c r="B613" i="9"/>
  <c r="C613" i="9" s="1"/>
  <c r="D613" i="9" s="1"/>
  <c r="E613" i="9" s="1"/>
  <c r="B614" i="9"/>
  <c r="B615" i="9"/>
  <c r="B616" i="9"/>
  <c r="B617" i="9"/>
  <c r="C617" i="9" s="1"/>
  <c r="D617" i="9" s="1"/>
  <c r="E617" i="9" s="1"/>
  <c r="B618" i="9"/>
  <c r="B619" i="9"/>
  <c r="B620" i="9"/>
  <c r="B621" i="9"/>
  <c r="C621" i="9" s="1"/>
  <c r="D621" i="9" s="1"/>
  <c r="E621" i="9" s="1"/>
  <c r="B622" i="9"/>
  <c r="B623" i="9"/>
  <c r="B624" i="9"/>
  <c r="B625" i="9"/>
  <c r="B626" i="9"/>
  <c r="B627" i="9"/>
  <c r="B628" i="9"/>
  <c r="B629" i="9"/>
  <c r="B630" i="9"/>
  <c r="B631" i="9"/>
  <c r="B632" i="9"/>
  <c r="B633" i="9"/>
  <c r="C633" i="9" s="1"/>
  <c r="D633" i="9" s="1"/>
  <c r="E633" i="9" s="1"/>
  <c r="B634" i="9"/>
  <c r="B635" i="9"/>
  <c r="B636" i="9"/>
  <c r="B637" i="9"/>
  <c r="B638" i="9"/>
  <c r="B639" i="9"/>
  <c r="B640" i="9"/>
  <c r="B641" i="9"/>
  <c r="C641" i="9" s="1"/>
  <c r="D641" i="9" s="1"/>
  <c r="E641" i="9" s="1"/>
  <c r="B642" i="9"/>
  <c r="B643" i="9"/>
  <c r="B644" i="9"/>
  <c r="B645" i="9"/>
  <c r="B646" i="9"/>
  <c r="B647" i="9"/>
  <c r="B648" i="9"/>
  <c r="B649" i="9"/>
  <c r="C649" i="9" s="1"/>
  <c r="D649" i="9" s="1"/>
  <c r="E649" i="9" s="1"/>
  <c r="B650" i="9"/>
  <c r="B651" i="9"/>
  <c r="B652" i="9"/>
  <c r="B653" i="9"/>
  <c r="B654" i="9"/>
  <c r="B655" i="9"/>
  <c r="B656" i="9"/>
  <c r="B657" i="9"/>
  <c r="C657" i="9" s="1"/>
  <c r="D657" i="9" s="1"/>
  <c r="E657" i="9" s="1"/>
  <c r="B658" i="9"/>
  <c r="B659" i="9"/>
  <c r="B660" i="9"/>
  <c r="B661" i="9"/>
  <c r="B662" i="9"/>
  <c r="B663" i="9"/>
  <c r="B664" i="9"/>
  <c r="B665" i="9"/>
  <c r="C665" i="9" s="1"/>
  <c r="D665" i="9" s="1"/>
  <c r="E665" i="9" s="1"/>
  <c r="B666" i="9"/>
  <c r="B667" i="9"/>
  <c r="B668" i="9"/>
  <c r="B669" i="9"/>
  <c r="B670" i="9"/>
  <c r="B671" i="9"/>
  <c r="B672" i="9"/>
  <c r="B673" i="9"/>
  <c r="C673" i="9" s="1"/>
  <c r="D673" i="9" s="1"/>
  <c r="E673" i="9" s="1"/>
  <c r="B674" i="9"/>
  <c r="B675" i="9"/>
  <c r="B676" i="9"/>
  <c r="B677" i="9"/>
  <c r="B678" i="9"/>
  <c r="B679" i="9"/>
  <c r="B680" i="9"/>
  <c r="B681" i="9"/>
  <c r="C681" i="9" s="1"/>
  <c r="D681" i="9" s="1"/>
  <c r="E681" i="9" s="1"/>
  <c r="B682" i="9"/>
  <c r="B683" i="9"/>
  <c r="B684" i="9"/>
  <c r="B685" i="9"/>
  <c r="B686" i="9"/>
  <c r="B687" i="9"/>
  <c r="B688" i="9"/>
  <c r="B689" i="9"/>
  <c r="C689" i="9" s="1"/>
  <c r="D689" i="9" s="1"/>
  <c r="E689" i="9" s="1"/>
  <c r="B690" i="9"/>
  <c r="B691" i="9"/>
  <c r="B692" i="9"/>
  <c r="B693" i="9"/>
  <c r="B694" i="9"/>
  <c r="B695" i="9"/>
  <c r="B696" i="9"/>
  <c r="B697" i="9"/>
  <c r="C697" i="9" s="1"/>
  <c r="D697" i="9" s="1"/>
  <c r="E697" i="9" s="1"/>
  <c r="B698" i="9"/>
  <c r="B699" i="9"/>
  <c r="B700" i="9"/>
  <c r="B701" i="9"/>
  <c r="B702" i="9"/>
  <c r="B703" i="9"/>
  <c r="B704" i="9"/>
  <c r="B705" i="9"/>
  <c r="C705" i="9" s="1"/>
  <c r="D705" i="9" s="1"/>
  <c r="E705" i="9" s="1"/>
  <c r="B706" i="9"/>
  <c r="B707" i="9"/>
  <c r="B708" i="9"/>
  <c r="B709" i="9"/>
  <c r="B710" i="9"/>
  <c r="B711" i="9"/>
  <c r="B712" i="9"/>
  <c r="B713" i="9"/>
  <c r="C713" i="9" s="1"/>
  <c r="D713" i="9" s="1"/>
  <c r="E713" i="9" s="1"/>
  <c r="B714" i="9"/>
  <c r="B715" i="9"/>
  <c r="B716" i="9"/>
  <c r="B717" i="9"/>
  <c r="B718" i="9"/>
  <c r="B719" i="9"/>
  <c r="B720" i="9"/>
  <c r="B721" i="9"/>
  <c r="C721" i="9" s="1"/>
  <c r="D721" i="9" s="1"/>
  <c r="E721" i="9" s="1"/>
  <c r="B722" i="9"/>
  <c r="B723" i="9"/>
  <c r="B724" i="9"/>
  <c r="B725" i="9"/>
  <c r="B726" i="9"/>
  <c r="B727" i="9"/>
  <c r="B728" i="9"/>
  <c r="B729" i="9"/>
  <c r="C729" i="9" s="1"/>
  <c r="D729" i="9" s="1"/>
  <c r="E729" i="9" s="1"/>
  <c r="B730" i="9"/>
  <c r="B731" i="9"/>
  <c r="B732" i="9"/>
  <c r="B733" i="9"/>
  <c r="B734" i="9"/>
  <c r="B735" i="9"/>
  <c r="B736" i="9"/>
  <c r="B737" i="9"/>
  <c r="C737" i="9" s="1"/>
  <c r="D737" i="9" s="1"/>
  <c r="E737" i="9" s="1"/>
  <c r="B738" i="9"/>
  <c r="B739" i="9"/>
  <c r="B740" i="9"/>
  <c r="B741" i="9"/>
  <c r="B742" i="9"/>
  <c r="B743" i="9"/>
  <c r="B744" i="9"/>
  <c r="B745" i="9"/>
  <c r="C745" i="9" s="1"/>
  <c r="D745" i="9" s="1"/>
  <c r="E745" i="9" s="1"/>
  <c r="B746" i="9"/>
  <c r="B747" i="9"/>
  <c r="B748" i="9"/>
  <c r="B749" i="9"/>
  <c r="B750" i="9"/>
  <c r="B751" i="9"/>
  <c r="B752" i="9"/>
  <c r="B753" i="9"/>
  <c r="C753" i="9" s="1"/>
  <c r="D753" i="9" s="1"/>
  <c r="E753" i="9" s="1"/>
  <c r="B754" i="9"/>
  <c r="B755" i="9"/>
  <c r="B756" i="9"/>
  <c r="B757" i="9"/>
  <c r="B758" i="9"/>
  <c r="B759" i="9"/>
  <c r="B760" i="9"/>
  <c r="B761" i="9"/>
  <c r="C761" i="9" s="1"/>
  <c r="D761" i="9" s="1"/>
  <c r="E761" i="9" s="1"/>
  <c r="B762" i="9"/>
  <c r="B763" i="9"/>
  <c r="B764" i="9"/>
  <c r="B765" i="9"/>
  <c r="B766" i="9"/>
  <c r="B767" i="9"/>
  <c r="B768" i="9"/>
  <c r="B769" i="9"/>
  <c r="C769" i="9" s="1"/>
  <c r="D769" i="9" s="1"/>
  <c r="E769" i="9" s="1"/>
  <c r="B770" i="9"/>
  <c r="B771" i="9"/>
  <c r="B772" i="9"/>
  <c r="B773" i="9"/>
  <c r="B774" i="9"/>
  <c r="B775" i="9"/>
  <c r="B776" i="9"/>
  <c r="B777" i="9"/>
  <c r="C777" i="9" s="1"/>
  <c r="D777" i="9" s="1"/>
  <c r="E777" i="9" s="1"/>
  <c r="B778" i="9"/>
  <c r="B779" i="9"/>
  <c r="B780" i="9"/>
  <c r="B781" i="9"/>
  <c r="B782" i="9"/>
  <c r="B783" i="9"/>
  <c r="B784" i="9"/>
  <c r="B785" i="9"/>
  <c r="C785" i="9" s="1"/>
  <c r="D785" i="9" s="1"/>
  <c r="E785" i="9" s="1"/>
  <c r="B786" i="9"/>
  <c r="B787" i="9"/>
  <c r="B788" i="9"/>
  <c r="B789" i="9"/>
  <c r="B790" i="9"/>
  <c r="B791" i="9"/>
  <c r="B792" i="9"/>
  <c r="B793" i="9"/>
  <c r="C793" i="9" s="1"/>
  <c r="D793" i="9" s="1"/>
  <c r="E793" i="9" s="1"/>
  <c r="B794" i="9"/>
  <c r="B795" i="9"/>
  <c r="B796" i="9"/>
  <c r="B797" i="9"/>
  <c r="B798" i="9"/>
  <c r="B799" i="9"/>
  <c r="B800" i="9"/>
  <c r="B801" i="9"/>
  <c r="C801" i="9" s="1"/>
  <c r="D801" i="9" s="1"/>
  <c r="E801" i="9" s="1"/>
  <c r="B802" i="9"/>
  <c r="B803" i="9"/>
  <c r="B804" i="9"/>
  <c r="B805" i="9"/>
  <c r="B806" i="9"/>
  <c r="B807" i="9"/>
  <c r="B808" i="9"/>
  <c r="B809" i="9"/>
  <c r="C809" i="9" s="1"/>
  <c r="D809" i="9" s="1"/>
  <c r="E809" i="9" s="1"/>
  <c r="B810" i="9"/>
  <c r="B811" i="9"/>
  <c r="B812" i="9"/>
  <c r="B813" i="9"/>
  <c r="B814" i="9"/>
  <c r="B815" i="9"/>
  <c r="B816" i="9"/>
  <c r="B817" i="9"/>
  <c r="C817" i="9" s="1"/>
  <c r="D817" i="9" s="1"/>
  <c r="E817" i="9" s="1"/>
  <c r="B818" i="9"/>
  <c r="B819" i="9"/>
  <c r="B820" i="9"/>
  <c r="B821" i="9"/>
  <c r="B822" i="9"/>
  <c r="B823" i="9"/>
  <c r="B824" i="9"/>
  <c r="B825" i="9"/>
  <c r="C825" i="9" s="1"/>
  <c r="D825" i="9" s="1"/>
  <c r="E825" i="9" s="1"/>
  <c r="B826" i="9"/>
  <c r="B827" i="9"/>
  <c r="B828" i="9"/>
  <c r="B829" i="9"/>
  <c r="B830" i="9"/>
  <c r="B831" i="9"/>
  <c r="B832" i="9"/>
  <c r="B833" i="9"/>
  <c r="C833" i="9" s="1"/>
  <c r="D833" i="9" s="1"/>
  <c r="E833" i="9" s="1"/>
  <c r="B834" i="9"/>
  <c r="B835" i="9"/>
  <c r="B836" i="9"/>
  <c r="B837" i="9"/>
  <c r="B838" i="9"/>
  <c r="B839" i="9"/>
  <c r="B840" i="9"/>
  <c r="B841" i="9"/>
  <c r="C841" i="9" s="1"/>
  <c r="D841" i="9" s="1"/>
  <c r="E841" i="9" s="1"/>
  <c r="B842" i="9"/>
  <c r="B843" i="9"/>
  <c r="B844" i="9"/>
  <c r="B845" i="9"/>
  <c r="B846" i="9"/>
  <c r="B847" i="9"/>
  <c r="B848" i="9"/>
  <c r="B1" i="9"/>
  <c r="B2" i="8"/>
  <c r="B3" i="8"/>
  <c r="B4" i="8"/>
  <c r="B5" i="8"/>
  <c r="C5" i="8" s="1"/>
  <c r="D5" i="8" s="1"/>
  <c r="E5" i="8" s="1"/>
  <c r="B6" i="8"/>
  <c r="B7" i="8"/>
  <c r="B8" i="8"/>
  <c r="B9" i="8"/>
  <c r="C9" i="8" s="1"/>
  <c r="D9" i="8" s="1"/>
  <c r="E9" i="8" s="1"/>
  <c r="B10" i="8"/>
  <c r="B11" i="8"/>
  <c r="B12" i="8"/>
  <c r="B13" i="8"/>
  <c r="C13" i="8" s="1"/>
  <c r="D13" i="8" s="1"/>
  <c r="E13" i="8" s="1"/>
  <c r="B14" i="8"/>
  <c r="B15" i="8"/>
  <c r="B16" i="8"/>
  <c r="B17" i="8"/>
  <c r="C17" i="8" s="1"/>
  <c r="D17" i="8" s="1"/>
  <c r="E17" i="8" s="1"/>
  <c r="B18" i="8"/>
  <c r="B19" i="8"/>
  <c r="B20" i="8"/>
  <c r="B21" i="8"/>
  <c r="C21" i="8" s="1"/>
  <c r="D21" i="8" s="1"/>
  <c r="E21" i="8" s="1"/>
  <c r="B22" i="8"/>
  <c r="B23" i="8"/>
  <c r="B24" i="8"/>
  <c r="B25" i="8"/>
  <c r="C25" i="8" s="1"/>
  <c r="D25" i="8" s="1"/>
  <c r="E25" i="8" s="1"/>
  <c r="B26" i="8"/>
  <c r="B27" i="8"/>
  <c r="B28" i="8"/>
  <c r="B29" i="8"/>
  <c r="C29" i="8" s="1"/>
  <c r="D29" i="8" s="1"/>
  <c r="E29" i="8" s="1"/>
  <c r="B30" i="8"/>
  <c r="B31" i="8"/>
  <c r="B32" i="8"/>
  <c r="B33" i="8"/>
  <c r="C33" i="8" s="1"/>
  <c r="D33" i="8" s="1"/>
  <c r="E33" i="8" s="1"/>
  <c r="B34" i="8"/>
  <c r="B35" i="8"/>
  <c r="B36" i="8"/>
  <c r="B37" i="8"/>
  <c r="C37" i="8" s="1"/>
  <c r="D37" i="8" s="1"/>
  <c r="E37" i="8" s="1"/>
  <c r="B38" i="8"/>
  <c r="B39" i="8"/>
  <c r="B40" i="8"/>
  <c r="B41" i="8"/>
  <c r="C41" i="8" s="1"/>
  <c r="D41" i="8" s="1"/>
  <c r="E41" i="8" s="1"/>
  <c r="B42" i="8"/>
  <c r="B43" i="8"/>
  <c r="B44" i="8"/>
  <c r="B45" i="8"/>
  <c r="C45" i="8" s="1"/>
  <c r="D45" i="8" s="1"/>
  <c r="E45" i="8" s="1"/>
  <c r="B46" i="8"/>
  <c r="B47" i="8"/>
  <c r="B48" i="8"/>
  <c r="B49" i="8"/>
  <c r="C49" i="8" s="1"/>
  <c r="D49" i="8" s="1"/>
  <c r="E49" i="8" s="1"/>
  <c r="B50" i="8"/>
  <c r="B51" i="8"/>
  <c r="B52" i="8"/>
  <c r="B53" i="8"/>
  <c r="C53" i="8" s="1"/>
  <c r="D53" i="8" s="1"/>
  <c r="E53" i="8" s="1"/>
  <c r="B54" i="8"/>
  <c r="B55" i="8"/>
  <c r="B56" i="8"/>
  <c r="B57" i="8"/>
  <c r="B58" i="8"/>
  <c r="B59" i="8"/>
  <c r="B60" i="8"/>
  <c r="B61" i="8"/>
  <c r="C61" i="8" s="1"/>
  <c r="D61" i="8" s="1"/>
  <c r="E61" i="8" s="1"/>
  <c r="B62" i="8"/>
  <c r="B63" i="8"/>
  <c r="B64" i="8"/>
  <c r="B65" i="8"/>
  <c r="C65" i="8" s="1"/>
  <c r="D65" i="8" s="1"/>
  <c r="E65" i="8" s="1"/>
  <c r="B66" i="8"/>
  <c r="B67" i="8"/>
  <c r="B68" i="8"/>
  <c r="B69" i="8"/>
  <c r="B70" i="8"/>
  <c r="B71" i="8"/>
  <c r="B72" i="8"/>
  <c r="B73" i="8"/>
  <c r="C73" i="8" s="1"/>
  <c r="D73" i="8" s="1"/>
  <c r="E73" i="8" s="1"/>
  <c r="B74" i="8"/>
  <c r="B75" i="8"/>
  <c r="B76" i="8"/>
  <c r="B77" i="8"/>
  <c r="C77" i="8" s="1"/>
  <c r="D77" i="8" s="1"/>
  <c r="E77" i="8" s="1"/>
  <c r="B78" i="8"/>
  <c r="B79" i="8"/>
  <c r="B80" i="8"/>
  <c r="B81" i="8"/>
  <c r="C81" i="8" s="1"/>
  <c r="D81" i="8" s="1"/>
  <c r="E81" i="8" s="1"/>
  <c r="B82" i="8"/>
  <c r="B83" i="8"/>
  <c r="B84" i="8"/>
  <c r="B85" i="8"/>
  <c r="C85" i="8" s="1"/>
  <c r="D85" i="8" s="1"/>
  <c r="E85" i="8" s="1"/>
  <c r="B86" i="8"/>
  <c r="B87" i="8"/>
  <c r="B88" i="8"/>
  <c r="B89" i="8"/>
  <c r="C89" i="8" s="1"/>
  <c r="D89" i="8" s="1"/>
  <c r="E89" i="8" s="1"/>
  <c r="B90" i="8"/>
  <c r="B91" i="8"/>
  <c r="B92" i="8"/>
  <c r="B93" i="8"/>
  <c r="C93" i="8" s="1"/>
  <c r="D93" i="8" s="1"/>
  <c r="E93" i="8" s="1"/>
  <c r="B94" i="8"/>
  <c r="B95" i="8"/>
  <c r="B96" i="8"/>
  <c r="B97" i="8"/>
  <c r="C97" i="8" s="1"/>
  <c r="D97" i="8" s="1"/>
  <c r="E97" i="8" s="1"/>
  <c r="B98" i="8"/>
  <c r="B99" i="8"/>
  <c r="B100" i="8"/>
  <c r="B101" i="8"/>
  <c r="C101" i="8" s="1"/>
  <c r="D101" i="8" s="1"/>
  <c r="E101" i="8" s="1"/>
  <c r="B102" i="8"/>
  <c r="B103" i="8"/>
  <c r="B104" i="8"/>
  <c r="B105" i="8"/>
  <c r="C105" i="8" s="1"/>
  <c r="D105" i="8" s="1"/>
  <c r="E105" i="8" s="1"/>
  <c r="B106" i="8"/>
  <c r="B107" i="8"/>
  <c r="B108" i="8"/>
  <c r="B109" i="8"/>
  <c r="C109" i="8" s="1"/>
  <c r="D109" i="8" s="1"/>
  <c r="E109" i="8" s="1"/>
  <c r="B110" i="8"/>
  <c r="B111" i="8"/>
  <c r="B112" i="8"/>
  <c r="B113" i="8"/>
  <c r="C113" i="8" s="1"/>
  <c r="D113" i="8" s="1"/>
  <c r="E113" i="8" s="1"/>
  <c r="B114" i="8"/>
  <c r="B115" i="8"/>
  <c r="B116" i="8"/>
  <c r="B117" i="8"/>
  <c r="C117" i="8" s="1"/>
  <c r="D117" i="8" s="1"/>
  <c r="E117" i="8" s="1"/>
  <c r="B118" i="8"/>
  <c r="B119" i="8"/>
  <c r="B120" i="8"/>
  <c r="B121" i="8"/>
  <c r="C121" i="8" s="1"/>
  <c r="D121" i="8" s="1"/>
  <c r="E121" i="8" s="1"/>
  <c r="B122" i="8"/>
  <c r="B123" i="8"/>
  <c r="B124" i="8"/>
  <c r="B125" i="8"/>
  <c r="C125" i="8" s="1"/>
  <c r="D125" i="8" s="1"/>
  <c r="E125" i="8" s="1"/>
  <c r="B126" i="8"/>
  <c r="B127" i="8"/>
  <c r="B128" i="8"/>
  <c r="B129" i="8"/>
  <c r="C129" i="8" s="1"/>
  <c r="D129" i="8" s="1"/>
  <c r="E129" i="8" s="1"/>
  <c r="B130" i="8"/>
  <c r="B131" i="8"/>
  <c r="B132" i="8"/>
  <c r="B133" i="8"/>
  <c r="C133" i="8" s="1"/>
  <c r="D133" i="8" s="1"/>
  <c r="E133" i="8" s="1"/>
  <c r="B134" i="8"/>
  <c r="B135" i="8"/>
  <c r="B136" i="8"/>
  <c r="B137" i="8"/>
  <c r="C137" i="8" s="1"/>
  <c r="D137" i="8" s="1"/>
  <c r="E137" i="8" s="1"/>
  <c r="B138" i="8"/>
  <c r="B139" i="8"/>
  <c r="B140" i="8"/>
  <c r="B141" i="8"/>
  <c r="C141" i="8" s="1"/>
  <c r="D141" i="8" s="1"/>
  <c r="E141" i="8" s="1"/>
  <c r="B142" i="8"/>
  <c r="B143" i="8"/>
  <c r="B144" i="8"/>
  <c r="B145" i="8"/>
  <c r="C145" i="8" s="1"/>
  <c r="D145" i="8" s="1"/>
  <c r="E145" i="8" s="1"/>
  <c r="B146" i="8"/>
  <c r="B147" i="8"/>
  <c r="B148" i="8"/>
  <c r="B149" i="8"/>
  <c r="C149" i="8" s="1"/>
  <c r="D149" i="8" s="1"/>
  <c r="E149" i="8" s="1"/>
  <c r="B150" i="8"/>
  <c r="B151" i="8"/>
  <c r="B152" i="8"/>
  <c r="B153" i="8"/>
  <c r="C153" i="8" s="1"/>
  <c r="D153" i="8" s="1"/>
  <c r="E153" i="8" s="1"/>
  <c r="B154" i="8"/>
  <c r="B155" i="8"/>
  <c r="B156" i="8"/>
  <c r="B157" i="8"/>
  <c r="C157" i="8" s="1"/>
  <c r="D157" i="8" s="1"/>
  <c r="E157" i="8" s="1"/>
  <c r="B158" i="8"/>
  <c r="B159" i="8"/>
  <c r="B160" i="8"/>
  <c r="B161" i="8"/>
  <c r="C161" i="8" s="1"/>
  <c r="D161" i="8" s="1"/>
  <c r="E161" i="8" s="1"/>
  <c r="B162" i="8"/>
  <c r="B163" i="8"/>
  <c r="B164" i="8"/>
  <c r="B165" i="8"/>
  <c r="C165" i="8" s="1"/>
  <c r="D165" i="8" s="1"/>
  <c r="E165" i="8" s="1"/>
  <c r="B166" i="8"/>
  <c r="B167" i="8"/>
  <c r="B168" i="8"/>
  <c r="B169" i="8"/>
  <c r="C169" i="8" s="1"/>
  <c r="D169" i="8" s="1"/>
  <c r="E169" i="8" s="1"/>
  <c r="B170" i="8"/>
  <c r="B171" i="8"/>
  <c r="B172" i="8"/>
  <c r="B173" i="8"/>
  <c r="C173" i="8" s="1"/>
  <c r="D173" i="8" s="1"/>
  <c r="E173" i="8" s="1"/>
  <c r="B174" i="8"/>
  <c r="B175" i="8"/>
  <c r="B176" i="8"/>
  <c r="B177" i="8"/>
  <c r="C177" i="8" s="1"/>
  <c r="D177" i="8" s="1"/>
  <c r="E177" i="8" s="1"/>
  <c r="B178" i="8"/>
  <c r="B179" i="8"/>
  <c r="B180" i="8"/>
  <c r="B181" i="8"/>
  <c r="C181" i="8" s="1"/>
  <c r="D181" i="8" s="1"/>
  <c r="E181" i="8" s="1"/>
  <c r="B182" i="8"/>
  <c r="B183" i="8"/>
  <c r="B184" i="8"/>
  <c r="B185" i="8"/>
  <c r="C185" i="8" s="1"/>
  <c r="D185" i="8" s="1"/>
  <c r="E185" i="8" s="1"/>
  <c r="B186" i="8"/>
  <c r="B187" i="8"/>
  <c r="B188" i="8"/>
  <c r="B189" i="8"/>
  <c r="C189" i="8" s="1"/>
  <c r="D189" i="8" s="1"/>
  <c r="E189" i="8" s="1"/>
  <c r="B190" i="8"/>
  <c r="B191" i="8"/>
  <c r="B192" i="8"/>
  <c r="B193" i="8"/>
  <c r="C193" i="8" s="1"/>
  <c r="D193" i="8" s="1"/>
  <c r="E193" i="8" s="1"/>
  <c r="B194" i="8"/>
  <c r="B195" i="8"/>
  <c r="B196" i="8"/>
  <c r="B197" i="8"/>
  <c r="C197" i="8" s="1"/>
  <c r="D197" i="8" s="1"/>
  <c r="E197" i="8" s="1"/>
  <c r="B198" i="8"/>
  <c r="B199" i="8"/>
  <c r="B200" i="8"/>
  <c r="B201" i="8"/>
  <c r="C201" i="8" s="1"/>
  <c r="D201" i="8" s="1"/>
  <c r="E201" i="8" s="1"/>
  <c r="B202" i="8"/>
  <c r="B203" i="8"/>
  <c r="B204" i="8"/>
  <c r="B205" i="8"/>
  <c r="C205" i="8" s="1"/>
  <c r="D205" i="8" s="1"/>
  <c r="E205" i="8" s="1"/>
  <c r="B206" i="8"/>
  <c r="B207" i="8"/>
  <c r="B208" i="8"/>
  <c r="B209" i="8"/>
  <c r="C209" i="8" s="1"/>
  <c r="D209" i="8" s="1"/>
  <c r="E209" i="8" s="1"/>
  <c r="B210" i="8"/>
  <c r="B211" i="8"/>
  <c r="B212" i="8"/>
  <c r="B213" i="8"/>
  <c r="C213" i="8" s="1"/>
  <c r="D213" i="8" s="1"/>
  <c r="E213" i="8" s="1"/>
  <c r="B214" i="8"/>
  <c r="B215" i="8"/>
  <c r="B216" i="8"/>
  <c r="B217" i="8"/>
  <c r="C217" i="8" s="1"/>
  <c r="D217" i="8" s="1"/>
  <c r="E217" i="8" s="1"/>
  <c r="B218" i="8"/>
  <c r="B219" i="8"/>
  <c r="B220" i="8"/>
  <c r="B221" i="8"/>
  <c r="C221" i="8" s="1"/>
  <c r="D221" i="8" s="1"/>
  <c r="E221" i="8" s="1"/>
  <c r="B222" i="8"/>
  <c r="B223" i="8"/>
  <c r="B224" i="8"/>
  <c r="B225" i="8"/>
  <c r="C225" i="8" s="1"/>
  <c r="D225" i="8" s="1"/>
  <c r="E225" i="8" s="1"/>
  <c r="B226" i="8"/>
  <c r="B227" i="8"/>
  <c r="B228" i="8"/>
  <c r="B229" i="8"/>
  <c r="B230" i="8"/>
  <c r="B231" i="8"/>
  <c r="B232" i="8"/>
  <c r="B233" i="8"/>
  <c r="C233" i="8" s="1"/>
  <c r="D233" i="8" s="1"/>
  <c r="E233" i="8" s="1"/>
  <c r="B234" i="8"/>
  <c r="B235" i="8"/>
  <c r="B236" i="8"/>
  <c r="B237" i="8"/>
  <c r="C237" i="8" s="1"/>
  <c r="D237" i="8" s="1"/>
  <c r="E237" i="8" s="1"/>
  <c r="B238" i="8"/>
  <c r="B239" i="8"/>
  <c r="B240" i="8"/>
  <c r="B241" i="8"/>
  <c r="C241" i="8" s="1"/>
  <c r="D241" i="8" s="1"/>
  <c r="E241" i="8" s="1"/>
  <c r="B242" i="8"/>
  <c r="B243" i="8"/>
  <c r="B244" i="8"/>
  <c r="B245" i="8"/>
  <c r="C245" i="8" s="1"/>
  <c r="D245" i="8" s="1"/>
  <c r="E245" i="8" s="1"/>
  <c r="B246" i="8"/>
  <c r="B247" i="8"/>
  <c r="B248" i="8"/>
  <c r="B249" i="8"/>
  <c r="C249" i="8" s="1"/>
  <c r="D249" i="8" s="1"/>
  <c r="E249" i="8" s="1"/>
  <c r="B250" i="8"/>
  <c r="B251" i="8"/>
  <c r="B252" i="8"/>
  <c r="B253" i="8"/>
  <c r="C253" i="8" s="1"/>
  <c r="D253" i="8" s="1"/>
  <c r="E253" i="8" s="1"/>
  <c r="B254" i="8"/>
  <c r="B255" i="8"/>
  <c r="B256" i="8"/>
  <c r="B257" i="8"/>
  <c r="C257" i="8" s="1"/>
  <c r="D257" i="8" s="1"/>
  <c r="E257" i="8" s="1"/>
  <c r="B258" i="8"/>
  <c r="B259" i="8"/>
  <c r="B260" i="8"/>
  <c r="B261" i="8"/>
  <c r="C261" i="8" s="1"/>
  <c r="D261" i="8" s="1"/>
  <c r="E261" i="8" s="1"/>
  <c r="B262" i="8"/>
  <c r="B263" i="8"/>
  <c r="B264" i="8"/>
  <c r="B265" i="8"/>
  <c r="C265" i="8" s="1"/>
  <c r="D265" i="8" s="1"/>
  <c r="E265" i="8" s="1"/>
  <c r="B266" i="8"/>
  <c r="B267" i="8"/>
  <c r="B268" i="8"/>
  <c r="B269" i="8"/>
  <c r="C269" i="8" s="1"/>
  <c r="D269" i="8" s="1"/>
  <c r="E269" i="8" s="1"/>
  <c r="B270" i="8"/>
  <c r="B271" i="8"/>
  <c r="B272" i="8"/>
  <c r="B273" i="8"/>
  <c r="C273" i="8" s="1"/>
  <c r="D273" i="8" s="1"/>
  <c r="E273" i="8" s="1"/>
  <c r="B274" i="8"/>
  <c r="B275" i="8"/>
  <c r="B276" i="8"/>
  <c r="B277" i="8"/>
  <c r="B278" i="8"/>
  <c r="B279" i="8"/>
  <c r="B280" i="8"/>
  <c r="B281" i="8"/>
  <c r="C281" i="8" s="1"/>
  <c r="D281" i="8" s="1"/>
  <c r="E281" i="8" s="1"/>
  <c r="B282" i="8"/>
  <c r="B283" i="8"/>
  <c r="B284" i="8"/>
  <c r="B285" i="8"/>
  <c r="C285" i="8" s="1"/>
  <c r="D285" i="8" s="1"/>
  <c r="E285" i="8" s="1"/>
  <c r="B286" i="8"/>
  <c r="B287" i="8"/>
  <c r="B288" i="8"/>
  <c r="B289" i="8"/>
  <c r="C289" i="8" s="1"/>
  <c r="D289" i="8" s="1"/>
  <c r="E289" i="8" s="1"/>
  <c r="B290" i="8"/>
  <c r="B291" i="8"/>
  <c r="B292" i="8"/>
  <c r="B293" i="8"/>
  <c r="C293" i="8" s="1"/>
  <c r="D293" i="8" s="1"/>
  <c r="E293" i="8" s="1"/>
  <c r="B294" i="8"/>
  <c r="B295" i="8"/>
  <c r="B296" i="8"/>
  <c r="B297" i="8"/>
  <c r="C297" i="8" s="1"/>
  <c r="D297" i="8" s="1"/>
  <c r="E297" i="8" s="1"/>
  <c r="B298" i="8"/>
  <c r="B299" i="8"/>
  <c r="B300" i="8"/>
  <c r="B301" i="8"/>
  <c r="C301" i="8" s="1"/>
  <c r="D301" i="8" s="1"/>
  <c r="E301" i="8" s="1"/>
  <c r="B302" i="8"/>
  <c r="B303" i="8"/>
  <c r="B304" i="8"/>
  <c r="B305" i="8"/>
  <c r="C305" i="8" s="1"/>
  <c r="D305" i="8" s="1"/>
  <c r="E305" i="8" s="1"/>
  <c r="B306" i="8"/>
  <c r="B307" i="8"/>
  <c r="B308" i="8"/>
  <c r="B309" i="8"/>
  <c r="C309" i="8" s="1"/>
  <c r="D309" i="8" s="1"/>
  <c r="E309" i="8" s="1"/>
  <c r="B310" i="8"/>
  <c r="B311" i="8"/>
  <c r="B312" i="8"/>
  <c r="B313" i="8"/>
  <c r="C313" i="8" s="1"/>
  <c r="D313" i="8" s="1"/>
  <c r="E313" i="8" s="1"/>
  <c r="B314" i="8"/>
  <c r="B315" i="8"/>
  <c r="B316" i="8"/>
  <c r="B317" i="8"/>
  <c r="C317" i="8" s="1"/>
  <c r="D317" i="8" s="1"/>
  <c r="E317" i="8" s="1"/>
  <c r="B318" i="8"/>
  <c r="B319" i="8"/>
  <c r="B320" i="8"/>
  <c r="B321" i="8"/>
  <c r="C321" i="8" s="1"/>
  <c r="D321" i="8" s="1"/>
  <c r="E321" i="8" s="1"/>
  <c r="B322" i="8"/>
  <c r="B323" i="8"/>
  <c r="B324" i="8"/>
  <c r="B325" i="8"/>
  <c r="C325" i="8" s="1"/>
  <c r="D325" i="8" s="1"/>
  <c r="E325" i="8" s="1"/>
  <c r="B326" i="8"/>
  <c r="B327" i="8"/>
  <c r="B328" i="8"/>
  <c r="B329" i="8"/>
  <c r="C329" i="8" s="1"/>
  <c r="D329" i="8" s="1"/>
  <c r="E329" i="8" s="1"/>
  <c r="B330" i="8"/>
  <c r="B331" i="8"/>
  <c r="B332" i="8"/>
  <c r="B333" i="8"/>
  <c r="C333" i="8" s="1"/>
  <c r="D333" i="8" s="1"/>
  <c r="E333" i="8" s="1"/>
  <c r="B334" i="8"/>
  <c r="B335" i="8"/>
  <c r="B336" i="8"/>
  <c r="B337" i="8"/>
  <c r="C337" i="8" s="1"/>
  <c r="D337" i="8" s="1"/>
  <c r="E337" i="8" s="1"/>
  <c r="B338" i="8"/>
  <c r="B339" i="8"/>
  <c r="B340" i="8"/>
  <c r="B341" i="8"/>
  <c r="B342" i="8"/>
  <c r="B343" i="8"/>
  <c r="B344" i="8"/>
  <c r="B345" i="8"/>
  <c r="C345" i="8" s="1"/>
  <c r="D345" i="8" s="1"/>
  <c r="E345" i="8" s="1"/>
  <c r="B346" i="8"/>
  <c r="B347" i="8"/>
  <c r="B348" i="8"/>
  <c r="B349" i="8"/>
  <c r="C349" i="8" s="1"/>
  <c r="D349" i="8" s="1"/>
  <c r="E349" i="8" s="1"/>
  <c r="B350" i="8"/>
  <c r="B351" i="8"/>
  <c r="B352" i="8"/>
  <c r="B353" i="8"/>
  <c r="C353" i="8" s="1"/>
  <c r="D353" i="8" s="1"/>
  <c r="E353" i="8" s="1"/>
  <c r="B354" i="8"/>
  <c r="B355" i="8"/>
  <c r="B356" i="8"/>
  <c r="B357" i="8"/>
  <c r="C357" i="8" s="1"/>
  <c r="D357" i="8" s="1"/>
  <c r="E357" i="8" s="1"/>
  <c r="B358" i="8"/>
  <c r="B359" i="8"/>
  <c r="B360" i="8"/>
  <c r="B361" i="8"/>
  <c r="C361" i="8" s="1"/>
  <c r="D361" i="8" s="1"/>
  <c r="E361" i="8" s="1"/>
  <c r="B362" i="8"/>
  <c r="B363" i="8"/>
  <c r="B364" i="8"/>
  <c r="B365" i="8"/>
  <c r="C365" i="8" s="1"/>
  <c r="D365" i="8" s="1"/>
  <c r="E365" i="8" s="1"/>
  <c r="B366" i="8"/>
  <c r="B367" i="8"/>
  <c r="B368" i="8"/>
  <c r="B369" i="8"/>
  <c r="C369" i="8" s="1"/>
  <c r="D369" i="8" s="1"/>
  <c r="E369" i="8" s="1"/>
  <c r="B370" i="8"/>
  <c r="B371" i="8"/>
  <c r="B372" i="8"/>
  <c r="B373" i="8"/>
  <c r="C373" i="8" s="1"/>
  <c r="D373" i="8" s="1"/>
  <c r="E373" i="8" s="1"/>
  <c r="B374" i="8"/>
  <c r="B375" i="8"/>
  <c r="B376" i="8"/>
  <c r="B377" i="8"/>
  <c r="C377" i="8" s="1"/>
  <c r="D377" i="8" s="1"/>
  <c r="E377" i="8" s="1"/>
  <c r="B378" i="8"/>
  <c r="B379" i="8"/>
  <c r="B380" i="8"/>
  <c r="B381" i="8"/>
  <c r="C381" i="8" s="1"/>
  <c r="D381" i="8" s="1"/>
  <c r="E381" i="8" s="1"/>
  <c r="B382" i="8"/>
  <c r="B383" i="8"/>
  <c r="B384" i="8"/>
  <c r="B385" i="8"/>
  <c r="C385" i="8" s="1"/>
  <c r="D385" i="8" s="1"/>
  <c r="E385" i="8" s="1"/>
  <c r="B386" i="8"/>
  <c r="B387" i="8"/>
  <c r="B388" i="8"/>
  <c r="B389" i="8"/>
  <c r="C389" i="8" s="1"/>
  <c r="D389" i="8" s="1"/>
  <c r="E389" i="8" s="1"/>
  <c r="B390" i="8"/>
  <c r="B391" i="8"/>
  <c r="B392" i="8"/>
  <c r="B393" i="8"/>
  <c r="C393" i="8" s="1"/>
  <c r="D393" i="8" s="1"/>
  <c r="E393" i="8" s="1"/>
  <c r="B394" i="8"/>
  <c r="B395" i="8"/>
  <c r="B396" i="8"/>
  <c r="B397" i="8"/>
  <c r="C397" i="8" s="1"/>
  <c r="D397" i="8" s="1"/>
  <c r="E397" i="8" s="1"/>
  <c r="B398" i="8"/>
  <c r="B399" i="8"/>
  <c r="B400" i="8"/>
  <c r="B401" i="8"/>
  <c r="C401" i="8" s="1"/>
  <c r="D401" i="8" s="1"/>
  <c r="E401" i="8" s="1"/>
  <c r="B402" i="8"/>
  <c r="B403" i="8"/>
  <c r="B404" i="8"/>
  <c r="B405" i="8"/>
  <c r="C405" i="8" s="1"/>
  <c r="D405" i="8" s="1"/>
  <c r="E405" i="8" s="1"/>
  <c r="B406" i="8"/>
  <c r="B407" i="8"/>
  <c r="B408" i="8"/>
  <c r="B409" i="8"/>
  <c r="C409" i="8" s="1"/>
  <c r="D409" i="8" s="1"/>
  <c r="E409" i="8" s="1"/>
  <c r="B410" i="8"/>
  <c r="B411" i="8"/>
  <c r="B412" i="8"/>
  <c r="B413" i="8"/>
  <c r="C413" i="8" s="1"/>
  <c r="D413" i="8" s="1"/>
  <c r="E413" i="8" s="1"/>
  <c r="B414" i="8"/>
  <c r="B415" i="8"/>
  <c r="B416" i="8"/>
  <c r="B417" i="8"/>
  <c r="C417" i="8" s="1"/>
  <c r="D417" i="8" s="1"/>
  <c r="E417" i="8" s="1"/>
  <c r="B418" i="8"/>
  <c r="B419" i="8"/>
  <c r="B420" i="8"/>
  <c r="B421" i="8"/>
  <c r="C421" i="8" s="1"/>
  <c r="D421" i="8" s="1"/>
  <c r="E421" i="8" s="1"/>
  <c r="B422" i="8"/>
  <c r="B423" i="8"/>
  <c r="B424" i="8"/>
  <c r="B425" i="8"/>
  <c r="C425" i="8" s="1"/>
  <c r="D425" i="8" s="1"/>
  <c r="E425" i="8" s="1"/>
  <c r="B426" i="8"/>
  <c r="B427" i="8"/>
  <c r="B428" i="8"/>
  <c r="B429" i="8"/>
  <c r="C429" i="8" s="1"/>
  <c r="D429" i="8" s="1"/>
  <c r="E429" i="8" s="1"/>
  <c r="B430" i="8"/>
  <c r="B431" i="8"/>
  <c r="B432" i="8"/>
  <c r="B433" i="8"/>
  <c r="C433" i="8" s="1"/>
  <c r="D433" i="8" s="1"/>
  <c r="E433" i="8" s="1"/>
  <c r="B434" i="8"/>
  <c r="B435" i="8"/>
  <c r="B436" i="8"/>
  <c r="B437" i="8"/>
  <c r="C437" i="8" s="1"/>
  <c r="D437" i="8" s="1"/>
  <c r="E437" i="8" s="1"/>
  <c r="B438" i="8"/>
  <c r="B439" i="8"/>
  <c r="B440" i="8"/>
  <c r="B441" i="8"/>
  <c r="C441" i="8" s="1"/>
  <c r="D441" i="8" s="1"/>
  <c r="E441" i="8" s="1"/>
  <c r="B442" i="8"/>
  <c r="B443" i="8"/>
  <c r="B444" i="8"/>
  <c r="B445" i="8"/>
  <c r="C445" i="8" s="1"/>
  <c r="D445" i="8" s="1"/>
  <c r="E445" i="8" s="1"/>
  <c r="B446" i="8"/>
  <c r="B447" i="8"/>
  <c r="B448" i="8"/>
  <c r="B449" i="8"/>
  <c r="C449" i="8" s="1"/>
  <c r="D449" i="8" s="1"/>
  <c r="E449" i="8" s="1"/>
  <c r="B450" i="8"/>
  <c r="B451" i="8"/>
  <c r="B452" i="8"/>
  <c r="B453" i="8"/>
  <c r="C453" i="8" s="1"/>
  <c r="D453" i="8" s="1"/>
  <c r="E453" i="8" s="1"/>
  <c r="B454" i="8"/>
  <c r="B455" i="8"/>
  <c r="B456" i="8"/>
  <c r="B457" i="8"/>
  <c r="C457" i="8" s="1"/>
  <c r="D457" i="8" s="1"/>
  <c r="E457" i="8" s="1"/>
  <c r="B458" i="8"/>
  <c r="B459" i="8"/>
  <c r="B460" i="8"/>
  <c r="B461" i="8"/>
  <c r="C461" i="8" s="1"/>
  <c r="D461" i="8" s="1"/>
  <c r="E461" i="8" s="1"/>
  <c r="B462" i="8"/>
  <c r="B463" i="8"/>
  <c r="B464" i="8"/>
  <c r="B465" i="8"/>
  <c r="C465" i="8" s="1"/>
  <c r="D465" i="8" s="1"/>
  <c r="E465" i="8" s="1"/>
  <c r="B466" i="8"/>
  <c r="B467" i="8"/>
  <c r="B468" i="8"/>
  <c r="B469" i="8"/>
  <c r="B470" i="8"/>
  <c r="B471" i="8"/>
  <c r="B472" i="8"/>
  <c r="B473" i="8"/>
  <c r="C473" i="8" s="1"/>
  <c r="D473" i="8" s="1"/>
  <c r="E473" i="8" s="1"/>
  <c r="B474" i="8"/>
  <c r="B475" i="8"/>
  <c r="B476" i="8"/>
  <c r="B477" i="8"/>
  <c r="C477" i="8" s="1"/>
  <c r="D477" i="8" s="1"/>
  <c r="E477" i="8" s="1"/>
  <c r="B478" i="8"/>
  <c r="B479" i="8"/>
  <c r="B480" i="8"/>
  <c r="B481" i="8"/>
  <c r="C481" i="8" s="1"/>
  <c r="D481" i="8" s="1"/>
  <c r="E481" i="8" s="1"/>
  <c r="B482" i="8"/>
  <c r="B483" i="8"/>
  <c r="B484" i="8"/>
  <c r="B485" i="8"/>
  <c r="C485" i="8" s="1"/>
  <c r="D485" i="8" s="1"/>
  <c r="E485" i="8" s="1"/>
  <c r="B486" i="8"/>
  <c r="B487" i="8"/>
  <c r="B488" i="8"/>
  <c r="B489" i="8"/>
  <c r="C489" i="8" s="1"/>
  <c r="D489" i="8" s="1"/>
  <c r="E489" i="8" s="1"/>
  <c r="B490" i="8"/>
  <c r="B491" i="8"/>
  <c r="B492" i="8"/>
  <c r="B493" i="8"/>
  <c r="B494" i="8"/>
  <c r="B495" i="8"/>
  <c r="B496" i="8"/>
  <c r="B497" i="8"/>
  <c r="C497" i="8" s="1"/>
  <c r="D497" i="8" s="1"/>
  <c r="E497" i="8" s="1"/>
  <c r="B498" i="8"/>
  <c r="B499" i="8"/>
  <c r="B500" i="8"/>
  <c r="B501" i="8"/>
  <c r="C501" i="8" s="1"/>
  <c r="D501" i="8" s="1"/>
  <c r="E501" i="8" s="1"/>
  <c r="B502" i="8"/>
  <c r="B503" i="8"/>
  <c r="B504" i="8"/>
  <c r="B505" i="8"/>
  <c r="C505" i="8" s="1"/>
  <c r="D505" i="8" s="1"/>
  <c r="E505" i="8" s="1"/>
  <c r="B506" i="8"/>
  <c r="B507" i="8"/>
  <c r="B508" i="8"/>
  <c r="B509" i="8"/>
  <c r="C509" i="8" s="1"/>
  <c r="D509" i="8" s="1"/>
  <c r="E509" i="8" s="1"/>
  <c r="B510" i="8"/>
  <c r="B511" i="8"/>
  <c r="B512" i="8"/>
  <c r="B513" i="8"/>
  <c r="C513" i="8" s="1"/>
  <c r="D513" i="8" s="1"/>
  <c r="E513" i="8" s="1"/>
  <c r="B514" i="8"/>
  <c r="B515" i="8"/>
  <c r="B516" i="8"/>
  <c r="B517" i="8"/>
  <c r="C517" i="8" s="1"/>
  <c r="D517" i="8" s="1"/>
  <c r="E517" i="8" s="1"/>
  <c r="B518" i="8"/>
  <c r="B519" i="8"/>
  <c r="B520" i="8"/>
  <c r="B521" i="8"/>
  <c r="C521" i="8" s="1"/>
  <c r="D521" i="8" s="1"/>
  <c r="E521" i="8" s="1"/>
  <c r="B522" i="8"/>
  <c r="B523" i="8"/>
  <c r="B524" i="8"/>
  <c r="B525" i="8"/>
  <c r="B526" i="8"/>
  <c r="B527" i="8"/>
  <c r="B528" i="8"/>
  <c r="B529" i="8"/>
  <c r="C529" i="8" s="1"/>
  <c r="D529" i="8" s="1"/>
  <c r="E529" i="8" s="1"/>
  <c r="B530" i="8"/>
  <c r="B531" i="8"/>
  <c r="B532" i="8"/>
  <c r="B533" i="8"/>
  <c r="C533" i="8" s="1"/>
  <c r="D533" i="8" s="1"/>
  <c r="E533" i="8" s="1"/>
  <c r="B534" i="8"/>
  <c r="B535" i="8"/>
  <c r="B536" i="8"/>
  <c r="B537" i="8"/>
  <c r="C537" i="8" s="1"/>
  <c r="D537" i="8" s="1"/>
  <c r="E537" i="8" s="1"/>
  <c r="B538" i="8"/>
  <c r="B539" i="8"/>
  <c r="B540" i="8"/>
  <c r="B541" i="8"/>
  <c r="C541" i="8" s="1"/>
  <c r="D541" i="8" s="1"/>
  <c r="E541" i="8" s="1"/>
  <c r="B542" i="8"/>
  <c r="B543" i="8"/>
  <c r="B544" i="8"/>
  <c r="B545" i="8"/>
  <c r="C545" i="8" s="1"/>
  <c r="D545" i="8" s="1"/>
  <c r="E545" i="8" s="1"/>
  <c r="B546" i="8"/>
  <c r="B547" i="8"/>
  <c r="B548" i="8"/>
  <c r="B549" i="8"/>
  <c r="C549" i="8" s="1"/>
  <c r="D549" i="8" s="1"/>
  <c r="E549" i="8" s="1"/>
  <c r="B550" i="8"/>
  <c r="B551" i="8"/>
  <c r="B552" i="8"/>
  <c r="B553" i="8"/>
  <c r="C553" i="8" s="1"/>
  <c r="D553" i="8" s="1"/>
  <c r="E553" i="8" s="1"/>
  <c r="B554" i="8"/>
  <c r="B555" i="8"/>
  <c r="B556" i="8"/>
  <c r="B557" i="8"/>
  <c r="C557" i="8" s="1"/>
  <c r="B558" i="8"/>
  <c r="B559" i="8"/>
  <c r="B560" i="8"/>
  <c r="B561" i="8"/>
  <c r="C561" i="8" s="1"/>
  <c r="D561" i="8" s="1"/>
  <c r="E561" i="8" s="1"/>
  <c r="B562" i="8"/>
  <c r="B563" i="8"/>
  <c r="B564" i="8"/>
  <c r="B565" i="8"/>
  <c r="C565" i="8" s="1"/>
  <c r="D565" i="8" s="1"/>
  <c r="E565" i="8" s="1"/>
  <c r="B566" i="8"/>
  <c r="B567" i="8"/>
  <c r="B568" i="8"/>
  <c r="B569" i="8"/>
  <c r="C569" i="8" s="1"/>
  <c r="D569" i="8" s="1"/>
  <c r="E569" i="8" s="1"/>
  <c r="B570" i="8"/>
  <c r="B571" i="8"/>
  <c r="B572" i="8"/>
  <c r="B573" i="8"/>
  <c r="C573" i="8" s="1"/>
  <c r="D573" i="8" s="1"/>
  <c r="E573" i="8" s="1"/>
  <c r="B574" i="8"/>
  <c r="B575" i="8"/>
  <c r="B576" i="8"/>
  <c r="B577" i="8"/>
  <c r="C577" i="8" s="1"/>
  <c r="D577" i="8" s="1"/>
  <c r="E577" i="8" s="1"/>
  <c r="B578" i="8"/>
  <c r="B579" i="8"/>
  <c r="B580" i="8"/>
  <c r="B581" i="8"/>
  <c r="C581" i="8" s="1"/>
  <c r="D581" i="8" s="1"/>
  <c r="E581" i="8" s="1"/>
  <c r="B582" i="8"/>
  <c r="B583" i="8"/>
  <c r="B584" i="8"/>
  <c r="B585" i="8"/>
  <c r="C585" i="8" s="1"/>
  <c r="D585" i="8" s="1"/>
  <c r="E585" i="8" s="1"/>
  <c r="B586" i="8"/>
  <c r="B587" i="8"/>
  <c r="B588" i="8"/>
  <c r="B589" i="8"/>
  <c r="C589" i="8" s="1"/>
  <c r="B590" i="8"/>
  <c r="B591" i="8"/>
  <c r="B592" i="8"/>
  <c r="B593" i="8"/>
  <c r="C593" i="8" s="1"/>
  <c r="D593" i="8" s="1"/>
  <c r="E593" i="8" s="1"/>
  <c r="B594" i="8"/>
  <c r="B595" i="8"/>
  <c r="B596" i="8"/>
  <c r="B597" i="8"/>
  <c r="C597" i="8" s="1"/>
  <c r="D597" i="8" s="1"/>
  <c r="E597" i="8" s="1"/>
  <c r="B598" i="8"/>
  <c r="B599" i="8"/>
  <c r="B600" i="8"/>
  <c r="B601" i="8"/>
  <c r="C601" i="8" s="1"/>
  <c r="D601" i="8" s="1"/>
  <c r="E601" i="8" s="1"/>
  <c r="B602" i="8"/>
  <c r="B603" i="8"/>
  <c r="B604" i="8"/>
  <c r="B605" i="8"/>
  <c r="C605" i="8" s="1"/>
  <c r="D605" i="8" s="1"/>
  <c r="E605" i="8" s="1"/>
  <c r="B606" i="8"/>
  <c r="B607" i="8"/>
  <c r="B608" i="8"/>
  <c r="B609" i="8"/>
  <c r="C609" i="8" s="1"/>
  <c r="D609" i="8" s="1"/>
  <c r="E609" i="8" s="1"/>
  <c r="B610" i="8"/>
  <c r="B611" i="8"/>
  <c r="B612" i="8"/>
  <c r="B613" i="8"/>
  <c r="C613" i="8" s="1"/>
  <c r="D613" i="8" s="1"/>
  <c r="E613" i="8" s="1"/>
  <c r="B614" i="8"/>
  <c r="B615" i="8"/>
  <c r="B616" i="8"/>
  <c r="B617" i="8"/>
  <c r="C617" i="8" s="1"/>
  <c r="D617" i="8" s="1"/>
  <c r="E617" i="8" s="1"/>
  <c r="B618" i="8"/>
  <c r="B619" i="8"/>
  <c r="B620" i="8"/>
  <c r="B621" i="8"/>
  <c r="C621" i="8" s="1"/>
  <c r="D621" i="8" s="1"/>
  <c r="E621" i="8" s="1"/>
  <c r="B622" i="8"/>
  <c r="B623" i="8"/>
  <c r="B624" i="8"/>
  <c r="B625" i="8"/>
  <c r="C625" i="8" s="1"/>
  <c r="D625" i="8" s="1"/>
  <c r="E625" i="8" s="1"/>
  <c r="B626" i="8"/>
  <c r="B627" i="8"/>
  <c r="B628" i="8"/>
  <c r="B629" i="8"/>
  <c r="C629" i="8" s="1"/>
  <c r="D629" i="8" s="1"/>
  <c r="E629" i="8" s="1"/>
  <c r="B630" i="8"/>
  <c r="B631" i="8"/>
  <c r="B632" i="8"/>
  <c r="B633" i="8"/>
  <c r="C633" i="8" s="1"/>
  <c r="D633" i="8" s="1"/>
  <c r="E633" i="8" s="1"/>
  <c r="B634" i="8"/>
  <c r="B635" i="8"/>
  <c r="B636" i="8"/>
  <c r="B637" i="8"/>
  <c r="C637" i="8" s="1"/>
  <c r="D637" i="8" s="1"/>
  <c r="E637" i="8" s="1"/>
  <c r="B638" i="8"/>
  <c r="B639" i="8"/>
  <c r="B640" i="8"/>
  <c r="B641" i="8"/>
  <c r="C641" i="8" s="1"/>
  <c r="D641" i="8" s="1"/>
  <c r="E641" i="8" s="1"/>
  <c r="B642" i="8"/>
  <c r="B643" i="8"/>
  <c r="B644" i="8"/>
  <c r="B645" i="8"/>
  <c r="C645" i="8" s="1"/>
  <c r="D645" i="8" s="1"/>
  <c r="E645" i="8" s="1"/>
  <c r="B646" i="8"/>
  <c r="B647" i="8"/>
  <c r="B648" i="8"/>
  <c r="B649" i="8"/>
  <c r="C649" i="8" s="1"/>
  <c r="B650" i="8"/>
  <c r="B651" i="8"/>
  <c r="B652" i="8"/>
  <c r="B653" i="8"/>
  <c r="C653" i="8" s="1"/>
  <c r="D653" i="8" s="1"/>
  <c r="E653" i="8" s="1"/>
  <c r="B654" i="8"/>
  <c r="B655" i="8"/>
  <c r="B656" i="8"/>
  <c r="B657" i="8"/>
  <c r="C657" i="8" s="1"/>
  <c r="D657" i="8" s="1"/>
  <c r="E657" i="8" s="1"/>
  <c r="B658" i="8"/>
  <c r="B659" i="8"/>
  <c r="B660" i="8"/>
  <c r="B661" i="8"/>
  <c r="C661" i="8" s="1"/>
  <c r="D661" i="8" s="1"/>
  <c r="E661" i="8" s="1"/>
  <c r="B662" i="8"/>
  <c r="B663" i="8"/>
  <c r="B664" i="8"/>
  <c r="B665" i="8"/>
  <c r="C665" i="8" s="1"/>
  <c r="D665" i="8" s="1"/>
  <c r="E665" i="8" s="1"/>
  <c r="B666" i="8"/>
  <c r="B667" i="8"/>
  <c r="B668" i="8"/>
  <c r="B669" i="8"/>
  <c r="C669" i="8" s="1"/>
  <c r="D669" i="8" s="1"/>
  <c r="E669" i="8" s="1"/>
  <c r="B670" i="8"/>
  <c r="B671" i="8"/>
  <c r="B672" i="8"/>
  <c r="B673" i="8"/>
  <c r="C673" i="8" s="1"/>
  <c r="D673" i="8" s="1"/>
  <c r="E673" i="8" s="1"/>
  <c r="B674" i="8"/>
  <c r="B675" i="8"/>
  <c r="B676" i="8"/>
  <c r="B677" i="8"/>
  <c r="C677" i="8" s="1"/>
  <c r="D677" i="8" s="1"/>
  <c r="E677" i="8" s="1"/>
  <c r="B678" i="8"/>
  <c r="B679" i="8"/>
  <c r="B680" i="8"/>
  <c r="B681" i="8"/>
  <c r="C681" i="8" s="1"/>
  <c r="B682" i="8"/>
  <c r="B683" i="8"/>
  <c r="B684" i="8"/>
  <c r="B685" i="8"/>
  <c r="C685" i="8" s="1"/>
  <c r="D685" i="8" s="1"/>
  <c r="E685" i="8" s="1"/>
  <c r="B686" i="8"/>
  <c r="B687" i="8"/>
  <c r="B688" i="8"/>
  <c r="B689" i="8"/>
  <c r="C689" i="8" s="1"/>
  <c r="D689" i="8" s="1"/>
  <c r="E689" i="8" s="1"/>
  <c r="B690" i="8"/>
  <c r="B691" i="8"/>
  <c r="B692" i="8"/>
  <c r="B693" i="8"/>
  <c r="C693" i="8" s="1"/>
  <c r="D693" i="8" s="1"/>
  <c r="E693" i="8" s="1"/>
  <c r="B694" i="8"/>
  <c r="B695" i="8"/>
  <c r="B696" i="8"/>
  <c r="B697" i="8"/>
  <c r="C697" i="8" s="1"/>
  <c r="D697" i="8" s="1"/>
  <c r="E697" i="8" s="1"/>
  <c r="B698" i="8"/>
  <c r="B699" i="8"/>
  <c r="B700" i="8"/>
  <c r="B701" i="8"/>
  <c r="C701" i="8" s="1"/>
  <c r="D701" i="8" s="1"/>
  <c r="E701" i="8" s="1"/>
  <c r="B702" i="8"/>
  <c r="B703" i="8"/>
  <c r="B704" i="8"/>
  <c r="B705" i="8"/>
  <c r="C705" i="8" s="1"/>
  <c r="D705" i="8" s="1"/>
  <c r="E705" i="8" s="1"/>
  <c r="B706" i="8"/>
  <c r="B707" i="8"/>
  <c r="B708" i="8"/>
  <c r="B709" i="8"/>
  <c r="C709" i="8" s="1"/>
  <c r="D709" i="8" s="1"/>
  <c r="E709" i="8" s="1"/>
  <c r="B710" i="8"/>
  <c r="B711" i="8"/>
  <c r="B712" i="8"/>
  <c r="B713" i="8"/>
  <c r="C713" i="8" s="1"/>
  <c r="B714" i="8"/>
  <c r="B715" i="8"/>
  <c r="B716" i="8"/>
  <c r="B717" i="8"/>
  <c r="C717" i="8" s="1"/>
  <c r="D717" i="8" s="1"/>
  <c r="E717" i="8" s="1"/>
  <c r="B718" i="8"/>
  <c r="B719" i="8"/>
  <c r="B720" i="8"/>
  <c r="B721" i="8"/>
  <c r="C721" i="8" s="1"/>
  <c r="D721" i="8" s="1"/>
  <c r="E721" i="8" s="1"/>
  <c r="B722" i="8"/>
  <c r="B723" i="8"/>
  <c r="B724" i="8"/>
  <c r="B725" i="8"/>
  <c r="C725" i="8" s="1"/>
  <c r="D725" i="8" s="1"/>
  <c r="E725" i="8" s="1"/>
  <c r="B726" i="8"/>
  <c r="B727" i="8"/>
  <c r="B728" i="8"/>
  <c r="B729" i="8"/>
  <c r="C729" i="8" s="1"/>
  <c r="D729" i="8" s="1"/>
  <c r="E729" i="8" s="1"/>
  <c r="B730" i="8"/>
  <c r="B731" i="8"/>
  <c r="B732" i="8"/>
  <c r="B733" i="8"/>
  <c r="C733" i="8" s="1"/>
  <c r="D733" i="8" s="1"/>
  <c r="E733" i="8" s="1"/>
  <c r="B734" i="8"/>
  <c r="B735" i="8"/>
  <c r="B736" i="8"/>
  <c r="B737" i="8"/>
  <c r="C737" i="8" s="1"/>
  <c r="D737" i="8" s="1"/>
  <c r="E737" i="8" s="1"/>
  <c r="B738" i="8"/>
  <c r="B739" i="8"/>
  <c r="B740" i="8"/>
  <c r="B741" i="8"/>
  <c r="C741" i="8" s="1"/>
  <c r="D741" i="8" s="1"/>
  <c r="E741" i="8" s="1"/>
  <c r="B742" i="8"/>
  <c r="B743" i="8"/>
  <c r="B744" i="8"/>
  <c r="B745" i="8"/>
  <c r="C745" i="8" s="1"/>
  <c r="B746" i="8"/>
  <c r="B747" i="8"/>
  <c r="B748" i="8"/>
  <c r="B749" i="8"/>
  <c r="C749" i="8" s="1"/>
  <c r="D749" i="8" s="1"/>
  <c r="E749" i="8" s="1"/>
  <c r="B750" i="8"/>
  <c r="B751" i="8"/>
  <c r="B752" i="8"/>
  <c r="B753" i="8"/>
  <c r="C753" i="8" s="1"/>
  <c r="D753" i="8" s="1"/>
  <c r="E753" i="8" s="1"/>
  <c r="B754" i="8"/>
  <c r="B755" i="8"/>
  <c r="B756" i="8"/>
  <c r="B757" i="8"/>
  <c r="C757" i="8" s="1"/>
  <c r="D757" i="8" s="1"/>
  <c r="E757" i="8" s="1"/>
  <c r="B758" i="8"/>
  <c r="B759" i="8"/>
  <c r="B760" i="8"/>
  <c r="B761" i="8"/>
  <c r="C761" i="8" s="1"/>
  <c r="D761" i="8" s="1"/>
  <c r="E761" i="8" s="1"/>
  <c r="B762" i="8"/>
  <c r="B763" i="8"/>
  <c r="B764" i="8"/>
  <c r="B765" i="8"/>
  <c r="C765" i="8" s="1"/>
  <c r="D765" i="8" s="1"/>
  <c r="E765" i="8" s="1"/>
  <c r="B766" i="8"/>
  <c r="B767" i="8"/>
  <c r="B768" i="8"/>
  <c r="B769" i="8"/>
  <c r="C769" i="8" s="1"/>
  <c r="D769" i="8" s="1"/>
  <c r="E769" i="8" s="1"/>
  <c r="B770" i="8"/>
  <c r="B771" i="8"/>
  <c r="B772" i="8"/>
  <c r="B773" i="8"/>
  <c r="C773" i="8" s="1"/>
  <c r="D773" i="8" s="1"/>
  <c r="E773" i="8" s="1"/>
  <c r="B774" i="8"/>
  <c r="B775" i="8"/>
  <c r="B776" i="8"/>
  <c r="B777" i="8"/>
  <c r="C777" i="8" s="1"/>
  <c r="B778" i="8"/>
  <c r="B779" i="8"/>
  <c r="B780" i="8"/>
  <c r="B781" i="8"/>
  <c r="C781" i="8" s="1"/>
  <c r="D781" i="8" s="1"/>
  <c r="E781" i="8" s="1"/>
  <c r="B782" i="8"/>
  <c r="B783" i="8"/>
  <c r="B784" i="8"/>
  <c r="B785" i="8"/>
  <c r="C785" i="8" s="1"/>
  <c r="D785" i="8" s="1"/>
  <c r="E785" i="8" s="1"/>
  <c r="B786" i="8"/>
  <c r="B787" i="8"/>
  <c r="B788" i="8"/>
  <c r="B789" i="8"/>
  <c r="C789" i="8" s="1"/>
  <c r="D789" i="8" s="1"/>
  <c r="E789" i="8" s="1"/>
  <c r="B790" i="8"/>
  <c r="B791" i="8"/>
  <c r="B792" i="8"/>
  <c r="B793" i="8"/>
  <c r="C793" i="8" s="1"/>
  <c r="D793" i="8" s="1"/>
  <c r="E793" i="8" s="1"/>
  <c r="B794" i="8"/>
  <c r="B795" i="8"/>
  <c r="B796" i="8"/>
  <c r="B797" i="8"/>
  <c r="C797" i="8" s="1"/>
  <c r="D797" i="8" s="1"/>
  <c r="E797" i="8" s="1"/>
  <c r="B798" i="8"/>
  <c r="B799" i="8"/>
  <c r="B800" i="8"/>
  <c r="B801" i="8"/>
  <c r="C801" i="8" s="1"/>
  <c r="D801" i="8" s="1"/>
  <c r="E801" i="8" s="1"/>
  <c r="B802" i="8"/>
  <c r="B803" i="8"/>
  <c r="B804" i="8"/>
  <c r="B805" i="8"/>
  <c r="C805" i="8" s="1"/>
  <c r="D805" i="8" s="1"/>
  <c r="E805" i="8" s="1"/>
  <c r="B806" i="8"/>
  <c r="B807" i="8"/>
  <c r="B808" i="8"/>
  <c r="B809" i="8"/>
  <c r="C809" i="8" s="1"/>
  <c r="B810" i="8"/>
  <c r="B811" i="8"/>
  <c r="B812" i="8"/>
  <c r="B813" i="8"/>
  <c r="C813" i="8" s="1"/>
  <c r="D813" i="8" s="1"/>
  <c r="E813" i="8" s="1"/>
  <c r="B814" i="8"/>
  <c r="B815" i="8"/>
  <c r="B816" i="8"/>
  <c r="B817" i="8"/>
  <c r="C817" i="8" s="1"/>
  <c r="D817" i="8" s="1"/>
  <c r="E817" i="8" s="1"/>
  <c r="B818" i="8"/>
  <c r="B819" i="8"/>
  <c r="B820" i="8"/>
  <c r="B821" i="8"/>
  <c r="C821" i="8" s="1"/>
  <c r="D821" i="8" s="1"/>
  <c r="E821" i="8" s="1"/>
  <c r="B822" i="8"/>
  <c r="B823" i="8"/>
  <c r="B824" i="8"/>
  <c r="B825" i="8"/>
  <c r="C825" i="8" s="1"/>
  <c r="D825" i="8" s="1"/>
  <c r="E825" i="8" s="1"/>
  <c r="B826" i="8"/>
  <c r="B827" i="8"/>
  <c r="B828" i="8"/>
  <c r="B829" i="8"/>
  <c r="C829" i="8" s="1"/>
  <c r="D829" i="8" s="1"/>
  <c r="E829" i="8" s="1"/>
  <c r="B830" i="8"/>
  <c r="B831" i="8"/>
  <c r="B832" i="8"/>
  <c r="B833" i="8"/>
  <c r="C833" i="8" s="1"/>
  <c r="D833" i="8" s="1"/>
  <c r="E833" i="8" s="1"/>
  <c r="B834" i="8"/>
  <c r="B835" i="8"/>
  <c r="B836" i="8"/>
  <c r="B837" i="8"/>
  <c r="C837" i="8" s="1"/>
  <c r="B838" i="8"/>
  <c r="B839" i="8"/>
  <c r="B840" i="8"/>
  <c r="B841" i="8"/>
  <c r="C841" i="8" s="1"/>
  <c r="D841" i="8" s="1"/>
  <c r="E841" i="8" s="1"/>
  <c r="B842" i="8"/>
  <c r="B843" i="8"/>
  <c r="B844" i="8"/>
  <c r="B845" i="8"/>
  <c r="C845" i="8" s="1"/>
  <c r="D845" i="8" s="1"/>
  <c r="E845" i="8" s="1"/>
  <c r="B846" i="8"/>
  <c r="B847" i="8"/>
  <c r="B848" i="8"/>
  <c r="B849" i="8"/>
  <c r="C849" i="8" s="1"/>
  <c r="D849" i="8" s="1"/>
  <c r="E849" i="8" s="1"/>
  <c r="B850" i="8"/>
  <c r="B851" i="8"/>
  <c r="B852" i="8"/>
  <c r="B853" i="8"/>
  <c r="C853" i="8" s="1"/>
  <c r="B854" i="8"/>
  <c r="B855" i="8"/>
  <c r="B856" i="8"/>
  <c r="B857" i="8"/>
  <c r="C857" i="8" s="1"/>
  <c r="D857" i="8" s="1"/>
  <c r="E857" i="8" s="1"/>
  <c r="B858" i="8"/>
  <c r="B859" i="8"/>
  <c r="B860" i="8"/>
  <c r="B861" i="8"/>
  <c r="C861" i="8" s="1"/>
  <c r="D861" i="8" s="1"/>
  <c r="E861" i="8" s="1"/>
  <c r="B862" i="8"/>
  <c r="B863" i="8"/>
  <c r="B864" i="8"/>
  <c r="B865" i="8"/>
  <c r="C865" i="8" s="1"/>
  <c r="D865" i="8" s="1"/>
  <c r="E865" i="8" s="1"/>
  <c r="B866" i="8"/>
  <c r="B867" i="8"/>
  <c r="B868" i="8"/>
  <c r="B869" i="8"/>
  <c r="C869" i="8" s="1"/>
  <c r="D869" i="8" s="1"/>
  <c r="E869" i="8" s="1"/>
  <c r="B870" i="8"/>
  <c r="B871" i="8"/>
  <c r="B872" i="8"/>
  <c r="B873" i="8"/>
  <c r="C873" i="8" s="1"/>
  <c r="D873" i="8" s="1"/>
  <c r="E873" i="8" s="1"/>
  <c r="B874" i="8"/>
  <c r="B875" i="8"/>
  <c r="B876" i="8"/>
  <c r="B877" i="8"/>
  <c r="C877" i="8" s="1"/>
  <c r="D877" i="8" s="1"/>
  <c r="E877" i="8" s="1"/>
  <c r="B878" i="8"/>
  <c r="B879" i="8"/>
  <c r="B880" i="8"/>
  <c r="B881" i="8"/>
  <c r="C881" i="8" s="1"/>
  <c r="D881" i="8" s="1"/>
  <c r="E881" i="8" s="1"/>
  <c r="B882" i="8"/>
  <c r="B883" i="8"/>
  <c r="B884" i="8"/>
  <c r="B885" i="8"/>
  <c r="C885" i="8" s="1"/>
  <c r="D885" i="8" s="1"/>
  <c r="E885" i="8" s="1"/>
  <c r="B886" i="8"/>
  <c r="B887" i="8"/>
  <c r="B888" i="8"/>
  <c r="B889" i="8"/>
  <c r="C889" i="8" s="1"/>
  <c r="D889" i="8" s="1"/>
  <c r="E889" i="8" s="1"/>
  <c r="B890" i="8"/>
  <c r="B891" i="8"/>
  <c r="B892" i="8"/>
  <c r="B893" i="8"/>
  <c r="C893" i="8" s="1"/>
  <c r="D893" i="8" s="1"/>
  <c r="E893" i="8" s="1"/>
  <c r="B894" i="8"/>
  <c r="B895" i="8"/>
  <c r="B896" i="8"/>
  <c r="B897" i="8"/>
  <c r="C897" i="8" s="1"/>
  <c r="D897" i="8" s="1"/>
  <c r="E897" i="8" s="1"/>
  <c r="B898" i="8"/>
  <c r="B899" i="8"/>
  <c r="B900" i="8"/>
  <c r="B1" i="8"/>
  <c r="B2" i="13"/>
  <c r="B3" i="13"/>
  <c r="B4" i="13"/>
  <c r="B5" i="13"/>
  <c r="C5" i="13" s="1"/>
  <c r="D5" i="13" s="1"/>
  <c r="E5" i="13" s="1"/>
  <c r="B6" i="13"/>
  <c r="B7" i="13"/>
  <c r="B8" i="13"/>
  <c r="B9" i="13"/>
  <c r="C9" i="13" s="1"/>
  <c r="D9" i="13" s="1"/>
  <c r="E9" i="13" s="1"/>
  <c r="B10" i="13"/>
  <c r="B11" i="13"/>
  <c r="B12" i="13"/>
  <c r="B13" i="13"/>
  <c r="C13" i="13" s="1"/>
  <c r="D13" i="13" s="1"/>
  <c r="E13" i="13" s="1"/>
  <c r="B14" i="13"/>
  <c r="B15" i="13"/>
  <c r="B16" i="13"/>
  <c r="B17" i="13"/>
  <c r="C17" i="13" s="1"/>
  <c r="D17" i="13" s="1"/>
  <c r="E17" i="13" s="1"/>
  <c r="B18" i="13"/>
  <c r="B19" i="13"/>
  <c r="B20" i="13"/>
  <c r="B21" i="13"/>
  <c r="C21" i="13" s="1"/>
  <c r="D21" i="13" s="1"/>
  <c r="E21" i="13" s="1"/>
  <c r="B22" i="13"/>
  <c r="B23" i="13"/>
  <c r="B24" i="13"/>
  <c r="B25" i="13"/>
  <c r="C25" i="13" s="1"/>
  <c r="D25" i="13" s="1"/>
  <c r="E25" i="13" s="1"/>
  <c r="B26" i="13"/>
  <c r="B27" i="13"/>
  <c r="B28" i="13"/>
  <c r="B29" i="13"/>
  <c r="C29" i="13" s="1"/>
  <c r="D29" i="13" s="1"/>
  <c r="E29" i="13" s="1"/>
  <c r="B30" i="13"/>
  <c r="B31" i="13"/>
  <c r="B32" i="13"/>
  <c r="B33" i="13"/>
  <c r="C33" i="13" s="1"/>
  <c r="D33" i="13" s="1"/>
  <c r="E33" i="13" s="1"/>
  <c r="B34" i="13"/>
  <c r="B35" i="13"/>
  <c r="B36" i="13"/>
  <c r="B37" i="13"/>
  <c r="C37" i="13" s="1"/>
  <c r="D37" i="13" s="1"/>
  <c r="E37" i="13" s="1"/>
  <c r="B38" i="13"/>
  <c r="B39" i="13"/>
  <c r="B40" i="13"/>
  <c r="B41" i="13"/>
  <c r="C41" i="13" s="1"/>
  <c r="D41" i="13" s="1"/>
  <c r="E41" i="13" s="1"/>
  <c r="B42" i="13"/>
  <c r="B43" i="13"/>
  <c r="B44" i="13"/>
  <c r="B45" i="13"/>
  <c r="C45" i="13" s="1"/>
  <c r="D45" i="13" s="1"/>
  <c r="E45" i="13" s="1"/>
  <c r="B46" i="13"/>
  <c r="B47" i="13"/>
  <c r="B48" i="13"/>
  <c r="B49" i="13"/>
  <c r="C49" i="13" s="1"/>
  <c r="D49" i="13" s="1"/>
  <c r="E49" i="13" s="1"/>
  <c r="B50" i="13"/>
  <c r="B51" i="13"/>
  <c r="B52" i="13"/>
  <c r="B53" i="13"/>
  <c r="C53" i="13" s="1"/>
  <c r="D53" i="13" s="1"/>
  <c r="E53" i="13" s="1"/>
  <c r="B54" i="13"/>
  <c r="B55" i="13"/>
  <c r="B56" i="13"/>
  <c r="B57" i="13"/>
  <c r="C57" i="13" s="1"/>
  <c r="D57" i="13" s="1"/>
  <c r="E57" i="13" s="1"/>
  <c r="B58" i="13"/>
  <c r="B59" i="13"/>
  <c r="B60" i="13"/>
  <c r="B61" i="13"/>
  <c r="B62" i="13"/>
  <c r="B63" i="13"/>
  <c r="B64" i="13"/>
  <c r="B65" i="13"/>
  <c r="C65" i="13" s="1"/>
  <c r="D65" i="13" s="1"/>
  <c r="E65" i="13" s="1"/>
  <c r="B66" i="13"/>
  <c r="B67" i="13"/>
  <c r="B68" i="13"/>
  <c r="B69" i="13"/>
  <c r="C69" i="13" s="1"/>
  <c r="D69" i="13" s="1"/>
  <c r="E69" i="13" s="1"/>
  <c r="B70" i="13"/>
  <c r="B71" i="13"/>
  <c r="B72" i="13"/>
  <c r="B73" i="13"/>
  <c r="C73" i="13" s="1"/>
  <c r="D73" i="13" s="1"/>
  <c r="E73" i="13" s="1"/>
  <c r="B74" i="13"/>
  <c r="B75" i="13"/>
  <c r="B76" i="13"/>
  <c r="B77" i="13"/>
  <c r="C77" i="13" s="1"/>
  <c r="D77" i="13" s="1"/>
  <c r="E77" i="13" s="1"/>
  <c r="B78" i="13"/>
  <c r="B79" i="13"/>
  <c r="B80" i="13"/>
  <c r="B81" i="13"/>
  <c r="C81" i="13" s="1"/>
  <c r="D81" i="13" s="1"/>
  <c r="E81" i="13" s="1"/>
  <c r="B82" i="13"/>
  <c r="B83" i="13"/>
  <c r="B84" i="13"/>
  <c r="B85" i="13"/>
  <c r="C85" i="13" s="1"/>
  <c r="D85" i="13" s="1"/>
  <c r="E85" i="13" s="1"/>
  <c r="B86" i="13"/>
  <c r="B87" i="13"/>
  <c r="B88" i="13"/>
  <c r="B89" i="13"/>
  <c r="C89" i="13" s="1"/>
  <c r="D89" i="13" s="1"/>
  <c r="E89" i="13" s="1"/>
  <c r="B90" i="13"/>
  <c r="B91" i="13"/>
  <c r="B92" i="13"/>
  <c r="B93" i="13"/>
  <c r="C93" i="13" s="1"/>
  <c r="D93" i="13" s="1"/>
  <c r="E93" i="13" s="1"/>
  <c r="B94" i="13"/>
  <c r="B95" i="13"/>
  <c r="B96" i="13"/>
  <c r="B97" i="13"/>
  <c r="C97" i="13" s="1"/>
  <c r="D97" i="13" s="1"/>
  <c r="E97" i="13" s="1"/>
  <c r="B98" i="13"/>
  <c r="B99" i="13"/>
  <c r="B100" i="13"/>
  <c r="B101" i="13"/>
  <c r="C101" i="13" s="1"/>
  <c r="D101" i="13" s="1"/>
  <c r="E101" i="13" s="1"/>
  <c r="B102" i="13"/>
  <c r="B103" i="13"/>
  <c r="B104" i="13"/>
  <c r="B105" i="13"/>
  <c r="C105" i="13" s="1"/>
  <c r="D105" i="13" s="1"/>
  <c r="E105" i="13" s="1"/>
  <c r="B106" i="13"/>
  <c r="B107" i="13"/>
  <c r="B108" i="13"/>
  <c r="B109" i="13"/>
  <c r="C109" i="13" s="1"/>
  <c r="D109" i="13" s="1"/>
  <c r="E109" i="13" s="1"/>
  <c r="B110" i="13"/>
  <c r="B111" i="13"/>
  <c r="B112" i="13"/>
  <c r="B113" i="13"/>
  <c r="C113" i="13" s="1"/>
  <c r="D113" i="13" s="1"/>
  <c r="E113" i="13" s="1"/>
  <c r="B114" i="13"/>
  <c r="B115" i="13"/>
  <c r="B116" i="13"/>
  <c r="B117" i="13"/>
  <c r="C117" i="13" s="1"/>
  <c r="D117" i="13" s="1"/>
  <c r="E117" i="13" s="1"/>
  <c r="B118" i="13"/>
  <c r="B119" i="13"/>
  <c r="B120" i="13"/>
  <c r="B121" i="13"/>
  <c r="C121" i="13" s="1"/>
  <c r="D121" i="13" s="1"/>
  <c r="E121" i="13" s="1"/>
  <c r="B122" i="13"/>
  <c r="B123" i="13"/>
  <c r="B124" i="13"/>
  <c r="B125" i="13"/>
  <c r="C125" i="13" s="1"/>
  <c r="D125" i="13" s="1"/>
  <c r="E125" i="13" s="1"/>
  <c r="B126" i="13"/>
  <c r="B127" i="13"/>
  <c r="B128" i="13"/>
  <c r="B129" i="13"/>
  <c r="C129" i="13" s="1"/>
  <c r="D129" i="13" s="1"/>
  <c r="E129" i="13" s="1"/>
  <c r="B130" i="13"/>
  <c r="B131" i="13"/>
  <c r="B132" i="13"/>
  <c r="B133" i="13"/>
  <c r="C133" i="13" s="1"/>
  <c r="D133" i="13" s="1"/>
  <c r="E133" i="13" s="1"/>
  <c r="B134" i="13"/>
  <c r="B135" i="13"/>
  <c r="B136" i="13"/>
  <c r="B137" i="13"/>
  <c r="C137" i="13" s="1"/>
  <c r="D137" i="13" s="1"/>
  <c r="E137" i="13" s="1"/>
  <c r="B138" i="13"/>
  <c r="B139" i="13"/>
  <c r="B140" i="13"/>
  <c r="B141" i="13"/>
  <c r="C141" i="13" s="1"/>
  <c r="D141" i="13" s="1"/>
  <c r="E141" i="13" s="1"/>
  <c r="B142" i="13"/>
  <c r="B143" i="13"/>
  <c r="B144" i="13"/>
  <c r="B145" i="13"/>
  <c r="C145" i="13" s="1"/>
  <c r="D145" i="13" s="1"/>
  <c r="E145" i="13" s="1"/>
  <c r="B146" i="13"/>
  <c r="B147" i="13"/>
  <c r="B148" i="13"/>
  <c r="B149" i="13"/>
  <c r="C149" i="13" s="1"/>
  <c r="D149" i="13" s="1"/>
  <c r="E149" i="13" s="1"/>
  <c r="B150" i="13"/>
  <c r="B151" i="13"/>
  <c r="B152" i="13"/>
  <c r="B153" i="13"/>
  <c r="C153" i="13" s="1"/>
  <c r="D153" i="13" s="1"/>
  <c r="E153" i="13" s="1"/>
  <c r="B154" i="13"/>
  <c r="B155" i="13"/>
  <c r="B156" i="13"/>
  <c r="B157" i="13"/>
  <c r="C157" i="13" s="1"/>
  <c r="D157" i="13" s="1"/>
  <c r="E157" i="13" s="1"/>
  <c r="B158" i="13"/>
  <c r="B159" i="13"/>
  <c r="B160" i="13"/>
  <c r="B161" i="13"/>
  <c r="C161" i="13" s="1"/>
  <c r="D161" i="13" s="1"/>
  <c r="E161" i="13" s="1"/>
  <c r="B162" i="13"/>
  <c r="B163" i="13"/>
  <c r="B164" i="13"/>
  <c r="B165" i="13"/>
  <c r="C165" i="13" s="1"/>
  <c r="D165" i="13" s="1"/>
  <c r="E165" i="13" s="1"/>
  <c r="B166" i="13"/>
  <c r="B167" i="13"/>
  <c r="B168" i="13"/>
  <c r="B169" i="13"/>
  <c r="C169" i="13" s="1"/>
  <c r="D169" i="13" s="1"/>
  <c r="E169" i="13" s="1"/>
  <c r="B170" i="13"/>
  <c r="B171" i="13"/>
  <c r="B172" i="13"/>
  <c r="B173" i="13"/>
  <c r="C173" i="13" s="1"/>
  <c r="D173" i="13" s="1"/>
  <c r="E173" i="13" s="1"/>
  <c r="B174" i="13"/>
  <c r="B175" i="13"/>
  <c r="B176" i="13"/>
  <c r="B177" i="13"/>
  <c r="C177" i="13" s="1"/>
  <c r="D177" i="13" s="1"/>
  <c r="E177" i="13" s="1"/>
  <c r="B178" i="13"/>
  <c r="B179" i="13"/>
  <c r="B180" i="13"/>
  <c r="B181" i="13"/>
  <c r="C181" i="13" s="1"/>
  <c r="D181" i="13" s="1"/>
  <c r="E181" i="13" s="1"/>
  <c r="B182" i="13"/>
  <c r="B183" i="13"/>
  <c r="B184" i="13"/>
  <c r="B185" i="13"/>
  <c r="C185" i="13" s="1"/>
  <c r="D185" i="13" s="1"/>
  <c r="E185" i="13" s="1"/>
  <c r="B186" i="13"/>
  <c r="B187" i="13"/>
  <c r="B188" i="13"/>
  <c r="B189" i="13"/>
  <c r="C189" i="13" s="1"/>
  <c r="D189" i="13" s="1"/>
  <c r="E189" i="13" s="1"/>
  <c r="B190" i="13"/>
  <c r="B191" i="13"/>
  <c r="B192" i="13"/>
  <c r="B193" i="13"/>
  <c r="C193" i="13" s="1"/>
  <c r="D193" i="13" s="1"/>
  <c r="E193" i="13" s="1"/>
  <c r="B194" i="13"/>
  <c r="B195" i="13"/>
  <c r="B196" i="13"/>
  <c r="B197" i="13"/>
  <c r="C197" i="13" s="1"/>
  <c r="D197" i="13" s="1"/>
  <c r="E197" i="13" s="1"/>
  <c r="B198" i="13"/>
  <c r="B199" i="13"/>
  <c r="B200" i="13"/>
  <c r="B201" i="13"/>
  <c r="C201" i="13" s="1"/>
  <c r="D201" i="13" s="1"/>
  <c r="E201" i="13" s="1"/>
  <c r="B202" i="13"/>
  <c r="B203" i="13"/>
  <c r="B204" i="13"/>
  <c r="B205" i="13"/>
  <c r="C205" i="13" s="1"/>
  <c r="D205" i="13" s="1"/>
  <c r="E205" i="13" s="1"/>
  <c r="B206" i="13"/>
  <c r="B207" i="13"/>
  <c r="B208" i="13"/>
  <c r="B209" i="13"/>
  <c r="C209" i="13" s="1"/>
  <c r="D209" i="13" s="1"/>
  <c r="E209" i="13" s="1"/>
  <c r="B210" i="13"/>
  <c r="B211" i="13"/>
  <c r="B212" i="13"/>
  <c r="B213" i="13"/>
  <c r="C213" i="13" s="1"/>
  <c r="D213" i="13" s="1"/>
  <c r="E213" i="13" s="1"/>
  <c r="B214" i="13"/>
  <c r="B215" i="13"/>
  <c r="B216" i="13"/>
  <c r="B217" i="13"/>
  <c r="C217" i="13" s="1"/>
  <c r="D217" i="13" s="1"/>
  <c r="E217" i="13" s="1"/>
  <c r="B218" i="13"/>
  <c r="B219" i="13"/>
  <c r="B220" i="13"/>
  <c r="B221" i="13"/>
  <c r="C221" i="13" s="1"/>
  <c r="D221" i="13" s="1"/>
  <c r="E221" i="13" s="1"/>
  <c r="B222" i="13"/>
  <c r="B223" i="13"/>
  <c r="B224" i="13"/>
  <c r="B225" i="13"/>
  <c r="C225" i="13" s="1"/>
  <c r="D225" i="13" s="1"/>
  <c r="E225" i="13" s="1"/>
  <c r="B226" i="13"/>
  <c r="B227" i="13"/>
  <c r="B228" i="13"/>
  <c r="B229" i="13"/>
  <c r="C229" i="13" s="1"/>
  <c r="D229" i="13" s="1"/>
  <c r="E229" i="13" s="1"/>
  <c r="B230" i="13"/>
  <c r="B231" i="13"/>
  <c r="B232" i="13"/>
  <c r="B233" i="13"/>
  <c r="C233" i="13" s="1"/>
  <c r="D233" i="13" s="1"/>
  <c r="E233" i="13" s="1"/>
  <c r="B234" i="13"/>
  <c r="B235" i="13"/>
  <c r="B236" i="13"/>
  <c r="B237" i="13"/>
  <c r="C237" i="13" s="1"/>
  <c r="D237" i="13" s="1"/>
  <c r="E237" i="13" s="1"/>
  <c r="B238" i="13"/>
  <c r="B239" i="13"/>
  <c r="B240" i="13"/>
  <c r="B241" i="13"/>
  <c r="C241" i="13" s="1"/>
  <c r="D241" i="13" s="1"/>
  <c r="E241" i="13" s="1"/>
  <c r="B242" i="13"/>
  <c r="B243" i="13"/>
  <c r="B244" i="13"/>
  <c r="B245" i="13"/>
  <c r="C245" i="13" s="1"/>
  <c r="D245" i="13" s="1"/>
  <c r="E245" i="13" s="1"/>
  <c r="B246" i="13"/>
  <c r="B247" i="13"/>
  <c r="B248" i="13"/>
  <c r="B249" i="13"/>
  <c r="C249" i="13" s="1"/>
  <c r="D249" i="13" s="1"/>
  <c r="E249" i="13" s="1"/>
  <c r="B250" i="13"/>
  <c r="B251" i="13"/>
  <c r="B252" i="13"/>
  <c r="B253" i="13"/>
  <c r="C253" i="13" s="1"/>
  <c r="D253" i="13" s="1"/>
  <c r="E253" i="13" s="1"/>
  <c r="B254" i="13"/>
  <c r="B255" i="13"/>
  <c r="B256" i="13"/>
  <c r="B257" i="13"/>
  <c r="C257" i="13" s="1"/>
  <c r="D257" i="13" s="1"/>
  <c r="E257" i="13" s="1"/>
  <c r="B258" i="13"/>
  <c r="B259" i="13"/>
  <c r="B260" i="13"/>
  <c r="B261" i="13"/>
  <c r="C261" i="13" s="1"/>
  <c r="D261" i="13" s="1"/>
  <c r="E261" i="13" s="1"/>
  <c r="B262" i="13"/>
  <c r="B263" i="13"/>
  <c r="B264" i="13"/>
  <c r="B265" i="13"/>
  <c r="C265" i="13" s="1"/>
  <c r="D265" i="13" s="1"/>
  <c r="E265" i="13" s="1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C277" i="13" s="1"/>
  <c r="D277" i="13" s="1"/>
  <c r="E277" i="13" s="1"/>
  <c r="B278" i="13"/>
  <c r="B279" i="13"/>
  <c r="B280" i="13"/>
  <c r="B281" i="13"/>
  <c r="C281" i="13" s="1"/>
  <c r="D281" i="13" s="1"/>
  <c r="E281" i="13" s="1"/>
  <c r="B282" i="13"/>
  <c r="B283" i="13"/>
  <c r="B284" i="13"/>
  <c r="B285" i="13"/>
  <c r="C285" i="13" s="1"/>
  <c r="D285" i="13" s="1"/>
  <c r="E285" i="13" s="1"/>
  <c r="B286" i="13"/>
  <c r="B287" i="13"/>
  <c r="B288" i="13"/>
  <c r="B289" i="13"/>
  <c r="C289" i="13" s="1"/>
  <c r="D289" i="13" s="1"/>
  <c r="E289" i="13" s="1"/>
  <c r="B290" i="13"/>
  <c r="B291" i="13"/>
  <c r="B292" i="13"/>
  <c r="B293" i="13"/>
  <c r="C293" i="13" s="1"/>
  <c r="D293" i="13" s="1"/>
  <c r="E293" i="13" s="1"/>
  <c r="B294" i="13"/>
  <c r="B295" i="13"/>
  <c r="B296" i="13"/>
  <c r="B297" i="13"/>
  <c r="C297" i="13" s="1"/>
  <c r="D297" i="13" s="1"/>
  <c r="E297" i="13" s="1"/>
  <c r="B298" i="13"/>
  <c r="B299" i="13"/>
  <c r="B300" i="13"/>
  <c r="B301" i="13"/>
  <c r="C301" i="13" s="1"/>
  <c r="D301" i="13" s="1"/>
  <c r="E301" i="13" s="1"/>
  <c r="B302" i="13"/>
  <c r="B303" i="13"/>
  <c r="B304" i="13"/>
  <c r="B305" i="13"/>
  <c r="C305" i="13" s="1"/>
  <c r="D305" i="13" s="1"/>
  <c r="E305" i="13" s="1"/>
  <c r="B306" i="13"/>
  <c r="B307" i="13"/>
  <c r="B308" i="13"/>
  <c r="B309" i="13"/>
  <c r="C309" i="13" s="1"/>
  <c r="D309" i="13" s="1"/>
  <c r="E309" i="13" s="1"/>
  <c r="B310" i="13"/>
  <c r="B311" i="13"/>
  <c r="B312" i="13"/>
  <c r="B313" i="13"/>
  <c r="C313" i="13" s="1"/>
  <c r="B314" i="13"/>
  <c r="B315" i="13"/>
  <c r="B316" i="13"/>
  <c r="B317" i="13"/>
  <c r="C317" i="13" s="1"/>
  <c r="D317" i="13" s="1"/>
  <c r="E317" i="13" s="1"/>
  <c r="B318" i="13"/>
  <c r="B319" i="13"/>
  <c r="B320" i="13"/>
  <c r="B321" i="13"/>
  <c r="C321" i="13" s="1"/>
  <c r="D321" i="13" s="1"/>
  <c r="E321" i="13" s="1"/>
  <c r="B322" i="13"/>
  <c r="B323" i="13"/>
  <c r="B324" i="13"/>
  <c r="B325" i="13"/>
  <c r="C325" i="13" s="1"/>
  <c r="D325" i="13" s="1"/>
  <c r="E325" i="13" s="1"/>
  <c r="B326" i="13"/>
  <c r="B327" i="13"/>
  <c r="B328" i="13"/>
  <c r="B329" i="13"/>
  <c r="C329" i="13" s="1"/>
  <c r="D329" i="13" s="1"/>
  <c r="E329" i="13" s="1"/>
  <c r="B330" i="13"/>
  <c r="B331" i="13"/>
  <c r="B332" i="13"/>
  <c r="B333" i="13"/>
  <c r="C333" i="13" s="1"/>
  <c r="D333" i="13" s="1"/>
  <c r="E333" i="13" s="1"/>
  <c r="B334" i="13"/>
  <c r="B335" i="13"/>
  <c r="B336" i="13"/>
  <c r="B337" i="13"/>
  <c r="C337" i="13" s="1"/>
  <c r="D337" i="13" s="1"/>
  <c r="E337" i="13" s="1"/>
  <c r="B338" i="13"/>
  <c r="B339" i="13"/>
  <c r="B340" i="13"/>
  <c r="B341" i="13"/>
  <c r="C341" i="13" s="1"/>
  <c r="D341" i="13" s="1"/>
  <c r="E341" i="13" s="1"/>
  <c r="B342" i="13"/>
  <c r="B343" i="13"/>
  <c r="B344" i="13"/>
  <c r="B345" i="13"/>
  <c r="C345" i="13" s="1"/>
  <c r="D345" i="13" s="1"/>
  <c r="E345" i="13" s="1"/>
  <c r="B346" i="13"/>
  <c r="B347" i="13"/>
  <c r="B348" i="13"/>
  <c r="B349" i="13"/>
  <c r="C349" i="13" s="1"/>
  <c r="D349" i="13" s="1"/>
  <c r="E349" i="13" s="1"/>
  <c r="B350" i="13"/>
  <c r="B351" i="13"/>
  <c r="B352" i="13"/>
  <c r="B353" i="13"/>
  <c r="C353" i="13" s="1"/>
  <c r="D353" i="13" s="1"/>
  <c r="E353" i="13" s="1"/>
  <c r="B354" i="13"/>
  <c r="B355" i="13"/>
  <c r="B356" i="13"/>
  <c r="B357" i="13"/>
  <c r="C357" i="13" s="1"/>
  <c r="D357" i="13" s="1"/>
  <c r="E357" i="13" s="1"/>
  <c r="B358" i="13"/>
  <c r="B359" i="13"/>
  <c r="B360" i="13"/>
  <c r="B361" i="13"/>
  <c r="C361" i="13" s="1"/>
  <c r="D361" i="13" s="1"/>
  <c r="E361" i="13" s="1"/>
  <c r="B362" i="13"/>
  <c r="B363" i="13"/>
  <c r="B364" i="13"/>
  <c r="B365" i="13"/>
  <c r="C365" i="13" s="1"/>
  <c r="D365" i="13" s="1"/>
  <c r="E365" i="13" s="1"/>
  <c r="B366" i="13"/>
  <c r="B367" i="13"/>
  <c r="B368" i="13"/>
  <c r="B369" i="13"/>
  <c r="C369" i="13" s="1"/>
  <c r="D369" i="13" s="1"/>
  <c r="E369" i="13" s="1"/>
  <c r="B370" i="13"/>
  <c r="B371" i="13"/>
  <c r="B372" i="13"/>
  <c r="B373" i="13"/>
  <c r="C373" i="13" s="1"/>
  <c r="D373" i="13" s="1"/>
  <c r="E373" i="13" s="1"/>
  <c r="B374" i="13"/>
  <c r="B375" i="13"/>
  <c r="B376" i="13"/>
  <c r="B377" i="13"/>
  <c r="C377" i="13" s="1"/>
  <c r="D377" i="13" s="1"/>
  <c r="E377" i="13" s="1"/>
  <c r="B378" i="13"/>
  <c r="B379" i="13"/>
  <c r="B380" i="13"/>
  <c r="B381" i="13"/>
  <c r="C381" i="13" s="1"/>
  <c r="D381" i="13" s="1"/>
  <c r="E381" i="13" s="1"/>
  <c r="B382" i="13"/>
  <c r="B383" i="13"/>
  <c r="B384" i="13"/>
  <c r="B385" i="13"/>
  <c r="C385" i="13" s="1"/>
  <c r="D385" i="13" s="1"/>
  <c r="E385" i="13" s="1"/>
  <c r="B386" i="13"/>
  <c r="B387" i="13"/>
  <c r="B388" i="13"/>
  <c r="B389" i="13"/>
  <c r="C389" i="13" s="1"/>
  <c r="D389" i="13" s="1"/>
  <c r="E389" i="13" s="1"/>
  <c r="B390" i="13"/>
  <c r="B391" i="13"/>
  <c r="B392" i="13"/>
  <c r="B393" i="13"/>
  <c r="C393" i="13" s="1"/>
  <c r="D393" i="13" s="1"/>
  <c r="E393" i="13" s="1"/>
  <c r="B394" i="13"/>
  <c r="B395" i="13"/>
  <c r="B396" i="13"/>
  <c r="B397" i="13"/>
  <c r="C397" i="13" s="1"/>
  <c r="D397" i="13" s="1"/>
  <c r="E397" i="13" s="1"/>
  <c r="B398" i="13"/>
  <c r="B399" i="13"/>
  <c r="B400" i="13"/>
  <c r="B401" i="13"/>
  <c r="C401" i="13" s="1"/>
  <c r="D401" i="13" s="1"/>
  <c r="E401" i="13" s="1"/>
  <c r="B402" i="13"/>
  <c r="B403" i="13"/>
  <c r="B404" i="13"/>
  <c r="B405" i="13"/>
  <c r="C405" i="13" s="1"/>
  <c r="D405" i="13" s="1"/>
  <c r="E405" i="13" s="1"/>
  <c r="B406" i="13"/>
  <c r="B407" i="13"/>
  <c r="B408" i="13"/>
  <c r="B409" i="13"/>
  <c r="C409" i="13" s="1"/>
  <c r="D409" i="13" s="1"/>
  <c r="E409" i="13" s="1"/>
  <c r="B410" i="13"/>
  <c r="B411" i="13"/>
  <c r="B412" i="13"/>
  <c r="B413" i="13"/>
  <c r="C413" i="13" s="1"/>
  <c r="D413" i="13" s="1"/>
  <c r="E413" i="13" s="1"/>
  <c r="B414" i="13"/>
  <c r="B415" i="13"/>
  <c r="B416" i="13"/>
  <c r="B417" i="13"/>
  <c r="C417" i="13" s="1"/>
  <c r="D417" i="13" s="1"/>
  <c r="E417" i="13" s="1"/>
  <c r="B418" i="13"/>
  <c r="B419" i="13"/>
  <c r="B420" i="13"/>
  <c r="B421" i="13"/>
  <c r="C421" i="13" s="1"/>
  <c r="D421" i="13" s="1"/>
  <c r="E421" i="13" s="1"/>
  <c r="B422" i="13"/>
  <c r="B423" i="13"/>
  <c r="B424" i="13"/>
  <c r="B425" i="13"/>
  <c r="C425" i="13" s="1"/>
  <c r="D425" i="13" s="1"/>
  <c r="E425" i="13" s="1"/>
  <c r="B426" i="13"/>
  <c r="B427" i="13"/>
  <c r="B428" i="13"/>
  <c r="B429" i="13"/>
  <c r="C429" i="13" s="1"/>
  <c r="D429" i="13" s="1"/>
  <c r="E429" i="13" s="1"/>
  <c r="B430" i="13"/>
  <c r="B431" i="13"/>
  <c r="B432" i="13"/>
  <c r="B433" i="13"/>
  <c r="C433" i="13" s="1"/>
  <c r="D433" i="13" s="1"/>
  <c r="E433" i="13" s="1"/>
  <c r="B434" i="13"/>
  <c r="B435" i="13"/>
  <c r="B436" i="13"/>
  <c r="B437" i="13"/>
  <c r="C437" i="13" s="1"/>
  <c r="D437" i="13" s="1"/>
  <c r="E437" i="13" s="1"/>
  <c r="B438" i="13"/>
  <c r="B439" i="13"/>
  <c r="B440" i="13"/>
  <c r="B441" i="13"/>
  <c r="C441" i="13" s="1"/>
  <c r="D441" i="13" s="1"/>
  <c r="E441" i="13" s="1"/>
  <c r="B442" i="13"/>
  <c r="B443" i="13"/>
  <c r="B444" i="13"/>
  <c r="B445" i="13"/>
  <c r="C445" i="13" s="1"/>
  <c r="D445" i="13" s="1"/>
  <c r="E445" i="13" s="1"/>
  <c r="B446" i="13"/>
  <c r="B447" i="13"/>
  <c r="B448" i="13"/>
  <c r="B449" i="13"/>
  <c r="C449" i="13" s="1"/>
  <c r="D449" i="13" s="1"/>
  <c r="E449" i="13" s="1"/>
  <c r="B450" i="13"/>
  <c r="B451" i="13"/>
  <c r="B452" i="13"/>
  <c r="B453" i="13"/>
  <c r="C453" i="13" s="1"/>
  <c r="D453" i="13" s="1"/>
  <c r="E453" i="13" s="1"/>
  <c r="B454" i="13"/>
  <c r="B455" i="13"/>
  <c r="B456" i="13"/>
  <c r="B457" i="13"/>
  <c r="C457" i="13" s="1"/>
  <c r="D457" i="13" s="1"/>
  <c r="E457" i="13" s="1"/>
  <c r="B458" i="13"/>
  <c r="B459" i="13"/>
  <c r="B460" i="13"/>
  <c r="B461" i="13"/>
  <c r="C461" i="13" s="1"/>
  <c r="D461" i="13" s="1"/>
  <c r="E461" i="13" s="1"/>
  <c r="B462" i="13"/>
  <c r="B463" i="13"/>
  <c r="B464" i="13"/>
  <c r="B465" i="13"/>
  <c r="C465" i="13" s="1"/>
  <c r="D465" i="13" s="1"/>
  <c r="E465" i="13" s="1"/>
  <c r="B466" i="13"/>
  <c r="B467" i="13"/>
  <c r="B468" i="13"/>
  <c r="B469" i="13"/>
  <c r="C469" i="13" s="1"/>
  <c r="D469" i="13" s="1"/>
  <c r="E469" i="13" s="1"/>
  <c r="B470" i="13"/>
  <c r="B471" i="13"/>
  <c r="B472" i="13"/>
  <c r="B473" i="13"/>
  <c r="C473" i="13" s="1"/>
  <c r="D473" i="13" s="1"/>
  <c r="E473" i="13" s="1"/>
  <c r="B474" i="13"/>
  <c r="B475" i="13"/>
  <c r="B476" i="13"/>
  <c r="B477" i="13"/>
  <c r="C477" i="13" s="1"/>
  <c r="D477" i="13" s="1"/>
  <c r="E477" i="13" s="1"/>
  <c r="B478" i="13"/>
  <c r="B479" i="13"/>
  <c r="B480" i="13"/>
  <c r="B481" i="13"/>
  <c r="C481" i="13" s="1"/>
  <c r="D481" i="13" s="1"/>
  <c r="E481" i="13" s="1"/>
  <c r="B482" i="13"/>
  <c r="B483" i="13"/>
  <c r="B484" i="13"/>
  <c r="B485" i="13"/>
  <c r="C485" i="13" s="1"/>
  <c r="D485" i="13" s="1"/>
  <c r="E485" i="13" s="1"/>
  <c r="B486" i="13"/>
  <c r="B487" i="13"/>
  <c r="B488" i="13"/>
  <c r="B489" i="13"/>
  <c r="C489" i="13" s="1"/>
  <c r="D489" i="13" s="1"/>
  <c r="E489" i="13" s="1"/>
  <c r="B490" i="13"/>
  <c r="B491" i="13"/>
  <c r="B492" i="13"/>
  <c r="B493" i="13"/>
  <c r="C493" i="13" s="1"/>
  <c r="D493" i="13" s="1"/>
  <c r="E493" i="13" s="1"/>
  <c r="B494" i="13"/>
  <c r="B495" i="13"/>
  <c r="B496" i="13"/>
  <c r="B497" i="13"/>
  <c r="C497" i="13" s="1"/>
  <c r="D497" i="13" s="1"/>
  <c r="E497" i="13" s="1"/>
  <c r="B498" i="13"/>
  <c r="B499" i="13"/>
  <c r="B500" i="13"/>
  <c r="B501" i="13"/>
  <c r="C501" i="13" s="1"/>
  <c r="D501" i="13" s="1"/>
  <c r="E501" i="13" s="1"/>
  <c r="B502" i="13"/>
  <c r="B503" i="13"/>
  <c r="B504" i="13"/>
  <c r="B505" i="13"/>
  <c r="C505" i="13" s="1"/>
  <c r="D505" i="13" s="1"/>
  <c r="E505" i="13" s="1"/>
  <c r="B506" i="13"/>
  <c r="B507" i="13"/>
  <c r="B508" i="13"/>
  <c r="B509" i="13"/>
  <c r="C509" i="13" s="1"/>
  <c r="D509" i="13" s="1"/>
  <c r="E509" i="13" s="1"/>
  <c r="B510" i="13"/>
  <c r="B511" i="13"/>
  <c r="B512" i="13"/>
  <c r="B513" i="13"/>
  <c r="C513" i="13" s="1"/>
  <c r="D513" i="13" s="1"/>
  <c r="E513" i="13" s="1"/>
  <c r="B514" i="13"/>
  <c r="B515" i="13"/>
  <c r="B516" i="13"/>
  <c r="B517" i="13"/>
  <c r="C517" i="13" s="1"/>
  <c r="D517" i="13" s="1"/>
  <c r="E517" i="13" s="1"/>
  <c r="B518" i="13"/>
  <c r="B519" i="13"/>
  <c r="B520" i="13"/>
  <c r="B521" i="13"/>
  <c r="C521" i="13" s="1"/>
  <c r="D521" i="13" s="1"/>
  <c r="E521" i="13" s="1"/>
  <c r="B522" i="13"/>
  <c r="B523" i="13"/>
  <c r="B524" i="13"/>
  <c r="B525" i="13"/>
  <c r="C525" i="13" s="1"/>
  <c r="D525" i="13" s="1"/>
  <c r="E525" i="13" s="1"/>
  <c r="B526" i="13"/>
  <c r="B527" i="13"/>
  <c r="B528" i="13"/>
  <c r="B529" i="13"/>
  <c r="C529" i="13" s="1"/>
  <c r="D529" i="13" s="1"/>
  <c r="E529" i="13" s="1"/>
  <c r="B530" i="13"/>
  <c r="B531" i="13"/>
  <c r="B532" i="13"/>
  <c r="B533" i="13"/>
  <c r="C533" i="13" s="1"/>
  <c r="D533" i="13" s="1"/>
  <c r="E533" i="13" s="1"/>
  <c r="B534" i="13"/>
  <c r="B535" i="13"/>
  <c r="B536" i="13"/>
  <c r="B537" i="13"/>
  <c r="C537" i="13" s="1"/>
  <c r="D537" i="13" s="1"/>
  <c r="E537" i="13" s="1"/>
  <c r="B538" i="13"/>
  <c r="B539" i="13"/>
  <c r="B540" i="13"/>
  <c r="B541" i="13"/>
  <c r="C541" i="13" s="1"/>
  <c r="B542" i="13"/>
  <c r="B543" i="13"/>
  <c r="B544" i="13"/>
  <c r="B545" i="13"/>
  <c r="C545" i="13" s="1"/>
  <c r="D545" i="13" s="1"/>
  <c r="E545" i="13" s="1"/>
  <c r="B546" i="13"/>
  <c r="B547" i="13"/>
  <c r="B548" i="13"/>
  <c r="B549" i="13"/>
  <c r="C549" i="13" s="1"/>
  <c r="D549" i="13" s="1"/>
  <c r="E549" i="13" s="1"/>
  <c r="B550" i="13"/>
  <c r="B551" i="13"/>
  <c r="B552" i="13"/>
  <c r="B553" i="13"/>
  <c r="C553" i="13" s="1"/>
  <c r="D553" i="13" s="1"/>
  <c r="E553" i="13" s="1"/>
  <c r="B554" i="13"/>
  <c r="B555" i="13"/>
  <c r="B556" i="13"/>
  <c r="B557" i="13"/>
  <c r="C557" i="13" s="1"/>
  <c r="D557" i="13" s="1"/>
  <c r="E557" i="13" s="1"/>
  <c r="B558" i="13"/>
  <c r="B559" i="13"/>
  <c r="B560" i="13"/>
  <c r="B561" i="13"/>
  <c r="C561" i="13" s="1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C573" i="13" s="1"/>
  <c r="D573" i="13" s="1"/>
  <c r="E573" i="13" s="1"/>
  <c r="B574" i="13"/>
  <c r="B575" i="13"/>
  <c r="B576" i="13"/>
  <c r="B577" i="13"/>
  <c r="C577" i="13" s="1"/>
  <c r="D577" i="13" s="1"/>
  <c r="E577" i="13" s="1"/>
  <c r="B578" i="13"/>
  <c r="B579" i="13"/>
  <c r="B580" i="13"/>
  <c r="B581" i="13"/>
  <c r="C581" i="13" s="1"/>
  <c r="D581" i="13" s="1"/>
  <c r="E581" i="13" s="1"/>
  <c r="B582" i="13"/>
  <c r="B583" i="13"/>
  <c r="B584" i="13"/>
  <c r="B585" i="13"/>
  <c r="C585" i="13" s="1"/>
  <c r="D585" i="13" s="1"/>
  <c r="E585" i="13" s="1"/>
  <c r="B586" i="13"/>
  <c r="B587" i="13"/>
  <c r="B588" i="13"/>
  <c r="B589" i="13"/>
  <c r="C589" i="13" s="1"/>
  <c r="D589" i="13" s="1"/>
  <c r="E589" i="13" s="1"/>
  <c r="B590" i="13"/>
  <c r="B591" i="13"/>
  <c r="B592" i="13"/>
  <c r="B593" i="13"/>
  <c r="C593" i="13" s="1"/>
  <c r="D593" i="13" s="1"/>
  <c r="E593" i="13" s="1"/>
  <c r="B594" i="13"/>
  <c r="B595" i="13"/>
  <c r="B596" i="13"/>
  <c r="B597" i="13"/>
  <c r="C597" i="13" s="1"/>
  <c r="D597" i="13" s="1"/>
  <c r="E597" i="13" s="1"/>
  <c r="B598" i="13"/>
  <c r="B599" i="13"/>
  <c r="B600" i="13"/>
  <c r="B601" i="13"/>
  <c r="C601" i="13" s="1"/>
  <c r="D601" i="13" s="1"/>
  <c r="E601" i="13" s="1"/>
  <c r="B602" i="13"/>
  <c r="B603" i="13"/>
  <c r="B604" i="13"/>
  <c r="B605" i="13"/>
  <c r="C605" i="13" s="1"/>
  <c r="D605" i="13" s="1"/>
  <c r="E605" i="13" s="1"/>
  <c r="B606" i="13"/>
  <c r="B607" i="13"/>
  <c r="B608" i="13"/>
  <c r="B609" i="13"/>
  <c r="C609" i="13" s="1"/>
  <c r="D609" i="13" s="1"/>
  <c r="E609" i="13" s="1"/>
  <c r="B610" i="13"/>
  <c r="B611" i="13"/>
  <c r="B612" i="13"/>
  <c r="B613" i="13"/>
  <c r="C613" i="13" s="1"/>
  <c r="D613" i="13" s="1"/>
  <c r="E613" i="13" s="1"/>
  <c r="B614" i="13"/>
  <c r="B615" i="13"/>
  <c r="B616" i="13"/>
  <c r="B617" i="13"/>
  <c r="C617" i="13" s="1"/>
  <c r="D617" i="13" s="1"/>
  <c r="E617" i="13" s="1"/>
  <c r="B618" i="13"/>
  <c r="B619" i="13"/>
  <c r="B620" i="13"/>
  <c r="B621" i="13"/>
  <c r="C621" i="13" s="1"/>
  <c r="D621" i="13" s="1"/>
  <c r="E621" i="13" s="1"/>
  <c r="B622" i="13"/>
  <c r="B623" i="13"/>
  <c r="B624" i="13"/>
  <c r="B625" i="13"/>
  <c r="C625" i="13" s="1"/>
  <c r="D625" i="13" s="1"/>
  <c r="E625" i="13" s="1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C637" i="13" s="1"/>
  <c r="D637" i="13" s="1"/>
  <c r="E637" i="13" s="1"/>
  <c r="B638" i="13"/>
  <c r="B639" i="13"/>
  <c r="B640" i="13"/>
  <c r="B641" i="13"/>
  <c r="B642" i="13"/>
  <c r="B643" i="13"/>
  <c r="B644" i="13"/>
  <c r="B645" i="13"/>
  <c r="C645" i="13" s="1"/>
  <c r="D645" i="13" s="1"/>
  <c r="E645" i="13" s="1"/>
  <c r="B646" i="13"/>
  <c r="B647" i="13"/>
  <c r="B648" i="13"/>
  <c r="B649" i="13"/>
  <c r="B650" i="13"/>
  <c r="B651" i="13"/>
  <c r="B652" i="13"/>
  <c r="B653" i="13"/>
  <c r="C653" i="13" s="1"/>
  <c r="D653" i="13" s="1"/>
  <c r="E653" i="13" s="1"/>
  <c r="B654" i="13"/>
  <c r="B655" i="13"/>
  <c r="B656" i="13"/>
  <c r="B657" i="13"/>
  <c r="C657" i="13" s="1"/>
  <c r="B658" i="13"/>
  <c r="B659" i="13"/>
  <c r="B660" i="13"/>
  <c r="B661" i="13"/>
  <c r="C661" i="13" s="1"/>
  <c r="D661" i="13" s="1"/>
  <c r="E661" i="13" s="1"/>
  <c r="B662" i="13"/>
  <c r="B663" i="13"/>
  <c r="B664" i="13"/>
  <c r="B665" i="13"/>
  <c r="C665" i="13" s="1"/>
  <c r="D665" i="13" s="1"/>
  <c r="E665" i="13" s="1"/>
  <c r="B666" i="13"/>
  <c r="B667" i="13"/>
  <c r="B668" i="13"/>
  <c r="B669" i="13"/>
  <c r="C669" i="13" s="1"/>
  <c r="B670" i="13"/>
  <c r="B671" i="13"/>
  <c r="B672" i="13"/>
  <c r="B673" i="13"/>
  <c r="C673" i="13" s="1"/>
  <c r="D673" i="13" s="1"/>
  <c r="E673" i="13" s="1"/>
  <c r="B674" i="13"/>
  <c r="B675" i="13"/>
  <c r="B676" i="13"/>
  <c r="B677" i="13"/>
  <c r="C677" i="13" s="1"/>
  <c r="D677" i="13" s="1"/>
  <c r="E677" i="13" s="1"/>
  <c r="B678" i="13"/>
  <c r="B679" i="13"/>
  <c r="B680" i="13"/>
  <c r="B681" i="13"/>
  <c r="C681" i="13" s="1"/>
  <c r="D681" i="13" s="1"/>
  <c r="E681" i="13" s="1"/>
  <c r="B682" i="13"/>
  <c r="B683" i="13"/>
  <c r="B684" i="13"/>
  <c r="B685" i="13"/>
  <c r="C685" i="13" s="1"/>
  <c r="D685" i="13" s="1"/>
  <c r="E685" i="13" s="1"/>
  <c r="B686" i="13"/>
  <c r="B687" i="13"/>
  <c r="B688" i="13"/>
  <c r="B689" i="13"/>
  <c r="C689" i="13" s="1"/>
  <c r="D689" i="13" s="1"/>
  <c r="E689" i="13" s="1"/>
  <c r="B690" i="13"/>
  <c r="B691" i="13"/>
  <c r="B692" i="13"/>
  <c r="B693" i="13"/>
  <c r="C693" i="13" s="1"/>
  <c r="D693" i="13" s="1"/>
  <c r="E693" i="13" s="1"/>
  <c r="B694" i="13"/>
  <c r="B695" i="13"/>
  <c r="B696" i="13"/>
  <c r="B697" i="13"/>
  <c r="C697" i="13" s="1"/>
  <c r="D697" i="13" s="1"/>
  <c r="E697" i="13" s="1"/>
  <c r="B698" i="13"/>
  <c r="B699" i="13"/>
  <c r="B700" i="13"/>
  <c r="B701" i="13"/>
  <c r="C701" i="13" s="1"/>
  <c r="D701" i="13" s="1"/>
  <c r="E701" i="13" s="1"/>
  <c r="B702" i="13"/>
  <c r="B703" i="13"/>
  <c r="B704" i="13"/>
  <c r="B705" i="13"/>
  <c r="C705" i="13" s="1"/>
  <c r="D705" i="13" s="1"/>
  <c r="E705" i="13" s="1"/>
  <c r="B706" i="13"/>
  <c r="B707" i="13"/>
  <c r="B708" i="13"/>
  <c r="B709" i="13"/>
  <c r="B710" i="13"/>
  <c r="B711" i="13"/>
  <c r="B712" i="13"/>
  <c r="B713" i="13"/>
  <c r="C713" i="13" s="1"/>
  <c r="D713" i="13" s="1"/>
  <c r="E713" i="13" s="1"/>
  <c r="B714" i="13"/>
  <c r="B715" i="13"/>
  <c r="B716" i="13"/>
  <c r="B717" i="13"/>
  <c r="B718" i="13"/>
  <c r="B719" i="13"/>
  <c r="B720" i="13"/>
  <c r="B721" i="13"/>
  <c r="C721" i="13" s="1"/>
  <c r="D721" i="13" s="1"/>
  <c r="E721" i="13" s="1"/>
  <c r="B722" i="13"/>
  <c r="B723" i="13"/>
  <c r="B724" i="13"/>
  <c r="B725" i="13"/>
  <c r="C725" i="13" s="1"/>
  <c r="D725" i="13" s="1"/>
  <c r="E725" i="13" s="1"/>
  <c r="B726" i="13"/>
  <c r="B727" i="13"/>
  <c r="B728" i="13"/>
  <c r="B729" i="13"/>
  <c r="C729" i="13" s="1"/>
  <c r="D729" i="13" s="1"/>
  <c r="E729" i="13" s="1"/>
  <c r="B730" i="13"/>
  <c r="B731" i="13"/>
  <c r="B732" i="13"/>
  <c r="B733" i="13"/>
  <c r="C733" i="13" s="1"/>
  <c r="D733" i="13" s="1"/>
  <c r="E733" i="13" s="1"/>
  <c r="B734" i="13"/>
  <c r="B735" i="13"/>
  <c r="B736" i="13"/>
  <c r="B737" i="13"/>
  <c r="C737" i="13" s="1"/>
  <c r="D737" i="13" s="1"/>
  <c r="E737" i="13" s="1"/>
  <c r="B738" i="13"/>
  <c r="B739" i="13"/>
  <c r="B740" i="13"/>
  <c r="B741" i="13"/>
  <c r="C741" i="13" s="1"/>
  <c r="D741" i="13" s="1"/>
  <c r="E741" i="13" s="1"/>
  <c r="B742" i="13"/>
  <c r="B743" i="13"/>
  <c r="B744" i="13"/>
  <c r="B745" i="13"/>
  <c r="C745" i="13" s="1"/>
  <c r="D745" i="13" s="1"/>
  <c r="E745" i="13" s="1"/>
  <c r="B746" i="13"/>
  <c r="B747" i="13"/>
  <c r="B748" i="13"/>
  <c r="B749" i="13"/>
  <c r="C749" i="13" s="1"/>
  <c r="D749" i="13" s="1"/>
  <c r="E749" i="13" s="1"/>
  <c r="B750" i="13"/>
  <c r="B751" i="13"/>
  <c r="B752" i="13"/>
  <c r="B753" i="13"/>
  <c r="C753" i="13" s="1"/>
  <c r="D753" i="13" s="1"/>
  <c r="E753" i="13" s="1"/>
  <c r="B754" i="13"/>
  <c r="B755" i="13"/>
  <c r="B756" i="13"/>
  <c r="B757" i="13"/>
  <c r="B758" i="13"/>
  <c r="B759" i="13"/>
  <c r="B760" i="13"/>
  <c r="B761" i="13"/>
  <c r="C761" i="13" s="1"/>
  <c r="D761" i="13" s="1"/>
  <c r="E761" i="13" s="1"/>
  <c r="B762" i="13"/>
  <c r="B763" i="13"/>
  <c r="B764" i="13"/>
  <c r="B765" i="13"/>
  <c r="C765" i="13" s="1"/>
  <c r="D765" i="13" s="1"/>
  <c r="E765" i="13" s="1"/>
  <c r="B766" i="13"/>
  <c r="B767" i="13"/>
  <c r="B768" i="13"/>
  <c r="B769" i="13"/>
  <c r="C769" i="13" s="1"/>
  <c r="D769" i="13" s="1"/>
  <c r="E769" i="13" s="1"/>
  <c r="B770" i="13"/>
  <c r="B771" i="13"/>
  <c r="B772" i="13"/>
  <c r="B773" i="13"/>
  <c r="B774" i="13"/>
  <c r="B775" i="13"/>
  <c r="B776" i="13"/>
  <c r="B777" i="13"/>
  <c r="C777" i="13" s="1"/>
  <c r="D777" i="13" s="1"/>
  <c r="E777" i="13" s="1"/>
  <c r="B778" i="13"/>
  <c r="B779" i="13"/>
  <c r="B780" i="13"/>
  <c r="B781" i="13"/>
  <c r="B782" i="13"/>
  <c r="B783" i="13"/>
  <c r="B784" i="13"/>
  <c r="B785" i="13"/>
  <c r="C785" i="13" s="1"/>
  <c r="D785" i="13" s="1"/>
  <c r="E785" i="13" s="1"/>
  <c r="B786" i="13"/>
  <c r="B787" i="13"/>
  <c r="B788" i="13"/>
  <c r="B789" i="13"/>
  <c r="B790" i="13"/>
  <c r="B791" i="13"/>
  <c r="B792" i="13"/>
  <c r="B793" i="13"/>
  <c r="C793" i="13" s="1"/>
  <c r="D793" i="13" s="1"/>
  <c r="E793" i="13" s="1"/>
  <c r="B794" i="13"/>
  <c r="B795" i="13"/>
  <c r="B796" i="13"/>
  <c r="B797" i="13"/>
  <c r="B798" i="13"/>
  <c r="B799" i="13"/>
  <c r="B800" i="13"/>
  <c r="B801" i="13"/>
  <c r="C801" i="13" s="1"/>
  <c r="D801" i="13" s="1"/>
  <c r="E801" i="13" s="1"/>
  <c r="B802" i="13"/>
  <c r="B803" i="13"/>
  <c r="B804" i="13"/>
  <c r="B805" i="13"/>
  <c r="B806" i="13"/>
  <c r="B807" i="13"/>
  <c r="B808" i="13"/>
  <c r="B809" i="13"/>
  <c r="C809" i="13" s="1"/>
  <c r="D809" i="13" s="1"/>
  <c r="E809" i="13" s="1"/>
  <c r="B810" i="13"/>
  <c r="B811" i="13"/>
  <c r="B812" i="13"/>
  <c r="B813" i="13"/>
  <c r="B814" i="13"/>
  <c r="B815" i="13"/>
  <c r="B816" i="13"/>
  <c r="B817" i="13"/>
  <c r="C817" i="13" s="1"/>
  <c r="D817" i="13" s="1"/>
  <c r="E817" i="13" s="1"/>
  <c r="B818" i="13"/>
  <c r="B819" i="13"/>
  <c r="B820" i="13"/>
  <c r="B821" i="13"/>
  <c r="B822" i="13"/>
  <c r="B823" i="13"/>
  <c r="B824" i="13"/>
  <c r="B825" i="13"/>
  <c r="C825" i="13" s="1"/>
  <c r="D825" i="13" s="1"/>
  <c r="E825" i="13" s="1"/>
  <c r="B826" i="13"/>
  <c r="B827" i="13"/>
  <c r="B828" i="13"/>
  <c r="B829" i="13"/>
  <c r="B830" i="13"/>
  <c r="B831" i="13"/>
  <c r="B832" i="13"/>
  <c r="B833" i="13"/>
  <c r="C833" i="13" s="1"/>
  <c r="D833" i="13" s="1"/>
  <c r="E833" i="13" s="1"/>
  <c r="B834" i="13"/>
  <c r="B835" i="13"/>
  <c r="B836" i="13"/>
  <c r="B837" i="13"/>
  <c r="B838" i="13"/>
  <c r="B839" i="13"/>
  <c r="B840" i="13"/>
  <c r="B841" i="13"/>
  <c r="C841" i="13" s="1"/>
  <c r="D841" i="13" s="1"/>
  <c r="E841" i="13" s="1"/>
  <c r="B842" i="13"/>
  <c r="B843" i="13"/>
  <c r="B844" i="13"/>
  <c r="B845" i="13"/>
  <c r="B846" i="13"/>
  <c r="B847" i="13"/>
  <c r="B848" i="13"/>
  <c r="B849" i="13"/>
  <c r="C849" i="13" s="1"/>
  <c r="D849" i="13" s="1"/>
  <c r="E849" i="13" s="1"/>
  <c r="B850" i="13"/>
  <c r="B851" i="13"/>
  <c r="B852" i="13"/>
  <c r="B853" i="13"/>
  <c r="B854" i="13"/>
  <c r="B855" i="13"/>
  <c r="B856" i="13"/>
  <c r="B857" i="13"/>
  <c r="C857" i="13" s="1"/>
  <c r="D857" i="13" s="1"/>
  <c r="E857" i="13" s="1"/>
  <c r="B858" i="13"/>
  <c r="B859" i="13"/>
  <c r="B860" i="13"/>
  <c r="B861" i="13"/>
  <c r="B862" i="13"/>
  <c r="B863" i="13"/>
  <c r="B864" i="13"/>
  <c r="B865" i="13"/>
  <c r="C865" i="13" s="1"/>
  <c r="D865" i="13" s="1"/>
  <c r="E865" i="13" s="1"/>
  <c r="B866" i="13"/>
  <c r="B867" i="13"/>
  <c r="B868" i="13"/>
  <c r="B869" i="13"/>
  <c r="B870" i="13"/>
  <c r="B871" i="13"/>
  <c r="B872" i="13"/>
  <c r="B873" i="13"/>
  <c r="C873" i="13" s="1"/>
  <c r="D873" i="13" s="1"/>
  <c r="E873" i="13" s="1"/>
  <c r="B874" i="13"/>
  <c r="B875" i="13"/>
  <c r="B876" i="13"/>
  <c r="B877" i="13"/>
  <c r="B878" i="13"/>
  <c r="B879" i="13"/>
  <c r="B880" i="13"/>
  <c r="B881" i="13"/>
  <c r="C881" i="13" s="1"/>
  <c r="D881" i="13" s="1"/>
  <c r="E881" i="13" s="1"/>
  <c r="B882" i="13"/>
  <c r="B883" i="13"/>
  <c r="B884" i="13"/>
  <c r="B885" i="13"/>
  <c r="B886" i="13"/>
  <c r="B887" i="13"/>
  <c r="B888" i="13"/>
  <c r="B889" i="13"/>
  <c r="C889" i="13" s="1"/>
  <c r="D889" i="13" s="1"/>
  <c r="E889" i="13" s="1"/>
  <c r="B890" i="13"/>
  <c r="B891" i="13"/>
  <c r="B892" i="13"/>
  <c r="B893" i="13"/>
  <c r="B894" i="13"/>
  <c r="B895" i="13"/>
  <c r="B896" i="13"/>
  <c r="B897" i="13"/>
  <c r="C897" i="13" s="1"/>
  <c r="D897" i="13" s="1"/>
  <c r="E897" i="13" s="1"/>
  <c r="B898" i="13"/>
  <c r="B899" i="13"/>
  <c r="B900" i="13"/>
  <c r="B901" i="13"/>
  <c r="B902" i="13"/>
  <c r="B903" i="13"/>
  <c r="B904" i="13"/>
  <c r="B905" i="13"/>
  <c r="C905" i="13" s="1"/>
  <c r="D905" i="13" s="1"/>
  <c r="E905" i="13" s="1"/>
  <c r="B906" i="13"/>
  <c r="B907" i="13"/>
  <c r="B908" i="13"/>
  <c r="B909" i="13"/>
  <c r="B910" i="13"/>
  <c r="B911" i="13"/>
  <c r="B912" i="13"/>
  <c r="B913" i="13"/>
  <c r="C913" i="13" s="1"/>
  <c r="D913" i="13" s="1"/>
  <c r="E913" i="13" s="1"/>
  <c r="B914" i="13"/>
  <c r="B915" i="13"/>
  <c r="B916" i="13"/>
  <c r="B917" i="13"/>
  <c r="B918" i="13"/>
  <c r="B919" i="13"/>
  <c r="B920" i="13"/>
  <c r="B921" i="13"/>
  <c r="C921" i="13" s="1"/>
  <c r="D921" i="13" s="1"/>
  <c r="E921" i="13" s="1"/>
  <c r="B922" i="13"/>
  <c r="B923" i="13"/>
  <c r="B924" i="13"/>
  <c r="B925" i="13"/>
  <c r="B926" i="13"/>
  <c r="B927" i="13"/>
  <c r="B928" i="13"/>
  <c r="B929" i="13"/>
  <c r="C929" i="13" s="1"/>
  <c r="D929" i="13" s="1"/>
  <c r="E929" i="13" s="1"/>
  <c r="B930" i="13"/>
  <c r="B931" i="13"/>
  <c r="B932" i="13"/>
  <c r="B933" i="13"/>
  <c r="B934" i="13"/>
  <c r="B935" i="13"/>
  <c r="B936" i="13"/>
  <c r="B937" i="13"/>
  <c r="C937" i="13" s="1"/>
  <c r="D937" i="13" s="1"/>
  <c r="E937" i="13" s="1"/>
  <c r="B938" i="13"/>
  <c r="B939" i="13"/>
  <c r="B940" i="13"/>
  <c r="B941" i="13"/>
  <c r="B942" i="13"/>
  <c r="B943" i="13"/>
  <c r="B944" i="13"/>
  <c r="B945" i="13"/>
  <c r="C945" i="13" s="1"/>
  <c r="D945" i="13" s="1"/>
  <c r="E945" i="13" s="1"/>
  <c r="B946" i="13"/>
  <c r="B947" i="13"/>
  <c r="B948" i="13"/>
  <c r="B949" i="13"/>
  <c r="B950" i="13"/>
  <c r="B951" i="13"/>
  <c r="B952" i="13"/>
  <c r="B953" i="13"/>
  <c r="C953" i="13" s="1"/>
  <c r="D953" i="13" s="1"/>
  <c r="E953" i="13" s="1"/>
  <c r="B954" i="13"/>
  <c r="B955" i="13"/>
  <c r="B956" i="13"/>
  <c r="B957" i="13"/>
  <c r="B958" i="13"/>
  <c r="B959" i="13"/>
  <c r="B1" i="13"/>
  <c r="B2" i="6"/>
  <c r="B3" i="6"/>
  <c r="B4" i="6"/>
  <c r="B5" i="6"/>
  <c r="C5" i="6" s="1"/>
  <c r="D5" i="6" s="1"/>
  <c r="E5" i="6" s="1"/>
  <c r="B6" i="6"/>
  <c r="B7" i="6"/>
  <c r="B8" i="6"/>
  <c r="B9" i="6"/>
  <c r="C9" i="6" s="1"/>
  <c r="D9" i="6" s="1"/>
  <c r="E9" i="6" s="1"/>
  <c r="B10" i="6"/>
  <c r="B11" i="6"/>
  <c r="B12" i="6"/>
  <c r="B13" i="6"/>
  <c r="C13" i="6" s="1"/>
  <c r="D13" i="6" s="1"/>
  <c r="E13" i="6" s="1"/>
  <c r="B14" i="6"/>
  <c r="B15" i="6"/>
  <c r="B16" i="6"/>
  <c r="B17" i="6"/>
  <c r="C17" i="6" s="1"/>
  <c r="D17" i="6" s="1"/>
  <c r="E17" i="6" s="1"/>
  <c r="B18" i="6"/>
  <c r="B19" i="6"/>
  <c r="B20" i="6"/>
  <c r="B21" i="6"/>
  <c r="C21" i="6" s="1"/>
  <c r="D21" i="6" s="1"/>
  <c r="E21" i="6" s="1"/>
  <c r="B22" i="6"/>
  <c r="B23" i="6"/>
  <c r="B24" i="6"/>
  <c r="B25" i="6"/>
  <c r="C25" i="6" s="1"/>
  <c r="D25" i="6" s="1"/>
  <c r="E25" i="6" s="1"/>
  <c r="B26" i="6"/>
  <c r="B27" i="6"/>
  <c r="B28" i="6"/>
  <c r="B29" i="6"/>
  <c r="C29" i="6" s="1"/>
  <c r="D29" i="6" s="1"/>
  <c r="E29" i="6" s="1"/>
  <c r="B30" i="6"/>
  <c r="B31" i="6"/>
  <c r="B32" i="6"/>
  <c r="B33" i="6"/>
  <c r="C33" i="6" s="1"/>
  <c r="D33" i="6" s="1"/>
  <c r="E33" i="6" s="1"/>
  <c r="B34" i="6"/>
  <c r="B35" i="6"/>
  <c r="B36" i="6"/>
  <c r="B37" i="6"/>
  <c r="C37" i="6" s="1"/>
  <c r="D37" i="6" s="1"/>
  <c r="E37" i="6" s="1"/>
  <c r="B38" i="6"/>
  <c r="B39" i="6"/>
  <c r="B40" i="6"/>
  <c r="B41" i="6"/>
  <c r="C41" i="6" s="1"/>
  <c r="D41" i="6" s="1"/>
  <c r="E41" i="6" s="1"/>
  <c r="B42" i="6"/>
  <c r="B43" i="6"/>
  <c r="B44" i="6"/>
  <c r="B45" i="6"/>
  <c r="C45" i="6" s="1"/>
  <c r="D45" i="6" s="1"/>
  <c r="E45" i="6" s="1"/>
  <c r="B46" i="6"/>
  <c r="B47" i="6"/>
  <c r="B48" i="6"/>
  <c r="B49" i="6"/>
  <c r="C49" i="6" s="1"/>
  <c r="D49" i="6" s="1"/>
  <c r="E49" i="6" s="1"/>
  <c r="B50" i="6"/>
  <c r="B51" i="6"/>
  <c r="B52" i="6"/>
  <c r="B53" i="6"/>
  <c r="C53" i="6" s="1"/>
  <c r="D53" i="6" s="1"/>
  <c r="E53" i="6" s="1"/>
  <c r="B54" i="6"/>
  <c r="B55" i="6"/>
  <c r="B56" i="6"/>
  <c r="B57" i="6"/>
  <c r="C57" i="6" s="1"/>
  <c r="D57" i="6" s="1"/>
  <c r="E57" i="6" s="1"/>
  <c r="B58" i="6"/>
  <c r="B59" i="6"/>
  <c r="B60" i="6"/>
  <c r="B61" i="6"/>
  <c r="C61" i="6" s="1"/>
  <c r="D61" i="6" s="1"/>
  <c r="E61" i="6" s="1"/>
  <c r="B62" i="6"/>
  <c r="B63" i="6"/>
  <c r="B64" i="6"/>
  <c r="B65" i="6"/>
  <c r="C65" i="6" s="1"/>
  <c r="D65" i="6" s="1"/>
  <c r="E65" i="6" s="1"/>
  <c r="B66" i="6"/>
  <c r="B67" i="6"/>
  <c r="B68" i="6"/>
  <c r="B69" i="6"/>
  <c r="C69" i="6" s="1"/>
  <c r="D69" i="6" s="1"/>
  <c r="E69" i="6" s="1"/>
  <c r="B70" i="6"/>
  <c r="B71" i="6"/>
  <c r="B72" i="6"/>
  <c r="B73" i="6"/>
  <c r="C73" i="6" s="1"/>
  <c r="D73" i="6" s="1"/>
  <c r="E73" i="6" s="1"/>
  <c r="B74" i="6"/>
  <c r="B75" i="6"/>
  <c r="B76" i="6"/>
  <c r="B77" i="6"/>
  <c r="C77" i="6" s="1"/>
  <c r="D77" i="6" s="1"/>
  <c r="E77" i="6" s="1"/>
  <c r="B78" i="6"/>
  <c r="B79" i="6"/>
  <c r="B80" i="6"/>
  <c r="B81" i="6"/>
  <c r="C81" i="6" s="1"/>
  <c r="D81" i="6" s="1"/>
  <c r="E81" i="6" s="1"/>
  <c r="B82" i="6"/>
  <c r="B83" i="6"/>
  <c r="B84" i="6"/>
  <c r="B85" i="6"/>
  <c r="C85" i="6" s="1"/>
  <c r="D85" i="6" s="1"/>
  <c r="E85" i="6" s="1"/>
  <c r="B86" i="6"/>
  <c r="B87" i="6"/>
  <c r="B88" i="6"/>
  <c r="B89" i="6"/>
  <c r="C89" i="6" s="1"/>
  <c r="D89" i="6" s="1"/>
  <c r="E89" i="6" s="1"/>
  <c r="B90" i="6"/>
  <c r="B91" i="6"/>
  <c r="B92" i="6"/>
  <c r="B93" i="6"/>
  <c r="C93" i="6" s="1"/>
  <c r="D93" i="6" s="1"/>
  <c r="E93" i="6" s="1"/>
  <c r="B94" i="6"/>
  <c r="B95" i="6"/>
  <c r="B96" i="6"/>
  <c r="B97" i="6"/>
  <c r="C97" i="6" s="1"/>
  <c r="D97" i="6" s="1"/>
  <c r="E97" i="6" s="1"/>
  <c r="B98" i="6"/>
  <c r="B99" i="6"/>
  <c r="B100" i="6"/>
  <c r="B101" i="6"/>
  <c r="C101" i="6" s="1"/>
  <c r="D101" i="6" s="1"/>
  <c r="E101" i="6" s="1"/>
  <c r="B102" i="6"/>
  <c r="B103" i="6"/>
  <c r="B104" i="6"/>
  <c r="B105" i="6"/>
  <c r="C105" i="6" s="1"/>
  <c r="D105" i="6" s="1"/>
  <c r="E105" i="6" s="1"/>
  <c r="B106" i="6"/>
  <c r="B107" i="6"/>
  <c r="B108" i="6"/>
  <c r="B109" i="6"/>
  <c r="C109" i="6" s="1"/>
  <c r="D109" i="6" s="1"/>
  <c r="E109" i="6" s="1"/>
  <c r="B110" i="6"/>
  <c r="B111" i="6"/>
  <c r="B112" i="6"/>
  <c r="B113" i="6"/>
  <c r="C113" i="6" s="1"/>
  <c r="D113" i="6" s="1"/>
  <c r="E113" i="6" s="1"/>
  <c r="B114" i="6"/>
  <c r="B115" i="6"/>
  <c r="B116" i="6"/>
  <c r="B117" i="6"/>
  <c r="C117" i="6" s="1"/>
  <c r="D117" i="6" s="1"/>
  <c r="E117" i="6" s="1"/>
  <c r="B118" i="6"/>
  <c r="B119" i="6"/>
  <c r="B120" i="6"/>
  <c r="B121" i="6"/>
  <c r="C121" i="6" s="1"/>
  <c r="D121" i="6" s="1"/>
  <c r="E121" i="6" s="1"/>
  <c r="B122" i="6"/>
  <c r="B123" i="6"/>
  <c r="B124" i="6"/>
  <c r="B125" i="6"/>
  <c r="C125" i="6" s="1"/>
  <c r="D125" i="6" s="1"/>
  <c r="E125" i="6" s="1"/>
  <c r="B126" i="6"/>
  <c r="B127" i="6"/>
  <c r="B128" i="6"/>
  <c r="B129" i="6"/>
  <c r="C129" i="6" s="1"/>
  <c r="D129" i="6" s="1"/>
  <c r="E129" i="6" s="1"/>
  <c r="B130" i="6"/>
  <c r="B131" i="6"/>
  <c r="B132" i="6"/>
  <c r="B133" i="6"/>
  <c r="C133" i="6" s="1"/>
  <c r="D133" i="6" s="1"/>
  <c r="E133" i="6" s="1"/>
  <c r="B134" i="6"/>
  <c r="B135" i="6"/>
  <c r="B136" i="6"/>
  <c r="B137" i="6"/>
  <c r="B138" i="6"/>
  <c r="B139" i="6"/>
  <c r="B140" i="6"/>
  <c r="B141" i="6"/>
  <c r="B142" i="6"/>
  <c r="B143" i="6"/>
  <c r="B144" i="6"/>
  <c r="B145" i="6"/>
  <c r="C145" i="6" s="1"/>
  <c r="D145" i="6" s="1"/>
  <c r="E145" i="6" s="1"/>
  <c r="B146" i="6"/>
  <c r="B147" i="6"/>
  <c r="B148" i="6"/>
  <c r="B149" i="6"/>
  <c r="C149" i="6" s="1"/>
  <c r="D149" i="6" s="1"/>
  <c r="E149" i="6" s="1"/>
  <c r="B150" i="6"/>
  <c r="B151" i="6"/>
  <c r="B152" i="6"/>
  <c r="B153" i="6"/>
  <c r="C153" i="6" s="1"/>
  <c r="D153" i="6" s="1"/>
  <c r="E153" i="6" s="1"/>
  <c r="B154" i="6"/>
  <c r="B155" i="6"/>
  <c r="B156" i="6"/>
  <c r="B157" i="6"/>
  <c r="C157" i="6" s="1"/>
  <c r="D157" i="6" s="1"/>
  <c r="E157" i="6" s="1"/>
  <c r="B158" i="6"/>
  <c r="B159" i="6"/>
  <c r="B160" i="6"/>
  <c r="B161" i="6"/>
  <c r="C161" i="6" s="1"/>
  <c r="D161" i="6" s="1"/>
  <c r="E161" i="6" s="1"/>
  <c r="B162" i="6"/>
  <c r="B163" i="6"/>
  <c r="B164" i="6"/>
  <c r="B165" i="6"/>
  <c r="C165" i="6" s="1"/>
  <c r="B166" i="6"/>
  <c r="B167" i="6"/>
  <c r="B168" i="6"/>
  <c r="B169" i="6"/>
  <c r="C169" i="6" s="1"/>
  <c r="D169" i="6" s="1"/>
  <c r="E169" i="6" s="1"/>
  <c r="B170" i="6"/>
  <c r="B171" i="6"/>
  <c r="B172" i="6"/>
  <c r="B173" i="6"/>
  <c r="C173" i="6" s="1"/>
  <c r="D173" i="6" s="1"/>
  <c r="E173" i="6" s="1"/>
  <c r="B174" i="6"/>
  <c r="B175" i="6"/>
  <c r="B176" i="6"/>
  <c r="B177" i="6"/>
  <c r="C177" i="6" s="1"/>
  <c r="D177" i="6" s="1"/>
  <c r="E177" i="6" s="1"/>
  <c r="B178" i="6"/>
  <c r="B179" i="6"/>
  <c r="B180" i="6"/>
  <c r="B181" i="6"/>
  <c r="C181" i="6" s="1"/>
  <c r="D181" i="6" s="1"/>
  <c r="E181" i="6" s="1"/>
  <c r="B182" i="6"/>
  <c r="B183" i="6"/>
  <c r="B184" i="6"/>
  <c r="B185" i="6"/>
  <c r="C185" i="6" s="1"/>
  <c r="D185" i="6" s="1"/>
  <c r="E185" i="6" s="1"/>
  <c r="B186" i="6"/>
  <c r="B187" i="6"/>
  <c r="B188" i="6"/>
  <c r="B189" i="6"/>
  <c r="C189" i="6" s="1"/>
  <c r="D189" i="6" s="1"/>
  <c r="E189" i="6" s="1"/>
  <c r="B190" i="6"/>
  <c r="B191" i="6"/>
  <c r="B192" i="6"/>
  <c r="B193" i="6"/>
  <c r="C193" i="6" s="1"/>
  <c r="D193" i="6" s="1"/>
  <c r="E193" i="6" s="1"/>
  <c r="B194" i="6"/>
  <c r="B195" i="6"/>
  <c r="B196" i="6"/>
  <c r="B197" i="6"/>
  <c r="C197" i="6" s="1"/>
  <c r="D197" i="6" s="1"/>
  <c r="E197" i="6" s="1"/>
  <c r="B198" i="6"/>
  <c r="B199" i="6"/>
  <c r="B200" i="6"/>
  <c r="B201" i="6"/>
  <c r="C201" i="6" s="1"/>
  <c r="D201" i="6" s="1"/>
  <c r="E201" i="6" s="1"/>
  <c r="B202" i="6"/>
  <c r="B203" i="6"/>
  <c r="B204" i="6"/>
  <c r="B205" i="6"/>
  <c r="C205" i="6" s="1"/>
  <c r="D205" i="6" s="1"/>
  <c r="E205" i="6" s="1"/>
  <c r="B206" i="6"/>
  <c r="B207" i="6"/>
  <c r="B208" i="6"/>
  <c r="B209" i="6"/>
  <c r="C209" i="6" s="1"/>
  <c r="D209" i="6" s="1"/>
  <c r="E209" i="6" s="1"/>
  <c r="B210" i="6"/>
  <c r="B211" i="6"/>
  <c r="B212" i="6"/>
  <c r="B213" i="6"/>
  <c r="C213" i="6" s="1"/>
  <c r="D213" i="6" s="1"/>
  <c r="E213" i="6" s="1"/>
  <c r="B214" i="6"/>
  <c r="B215" i="6"/>
  <c r="B216" i="6"/>
  <c r="B217" i="6"/>
  <c r="C217" i="6" s="1"/>
  <c r="D217" i="6" s="1"/>
  <c r="E217" i="6" s="1"/>
  <c r="B218" i="6"/>
  <c r="B219" i="6"/>
  <c r="B220" i="6"/>
  <c r="B221" i="6"/>
  <c r="C221" i="6" s="1"/>
  <c r="D221" i="6" s="1"/>
  <c r="E221" i="6" s="1"/>
  <c r="B222" i="6"/>
  <c r="B223" i="6"/>
  <c r="B224" i="6"/>
  <c r="B225" i="6"/>
  <c r="C225" i="6" s="1"/>
  <c r="D225" i="6" s="1"/>
  <c r="E225" i="6" s="1"/>
  <c r="B226" i="6"/>
  <c r="B227" i="6"/>
  <c r="B228" i="6"/>
  <c r="B229" i="6"/>
  <c r="C229" i="6" s="1"/>
  <c r="D229" i="6" s="1"/>
  <c r="E229" i="6" s="1"/>
  <c r="B230" i="6"/>
  <c r="B231" i="6"/>
  <c r="B232" i="6"/>
  <c r="B233" i="6"/>
  <c r="C233" i="6" s="1"/>
  <c r="D233" i="6" s="1"/>
  <c r="E233" i="6" s="1"/>
  <c r="B234" i="6"/>
  <c r="B235" i="6"/>
  <c r="B236" i="6"/>
  <c r="B237" i="6"/>
  <c r="C237" i="6" s="1"/>
  <c r="D237" i="6" s="1"/>
  <c r="E237" i="6" s="1"/>
  <c r="B238" i="6"/>
  <c r="B239" i="6"/>
  <c r="B240" i="6"/>
  <c r="B241" i="6"/>
  <c r="C241" i="6" s="1"/>
  <c r="D241" i="6" s="1"/>
  <c r="E241" i="6" s="1"/>
  <c r="B242" i="6"/>
  <c r="B243" i="6"/>
  <c r="B244" i="6"/>
  <c r="B245" i="6"/>
  <c r="C245" i="6" s="1"/>
  <c r="D245" i="6" s="1"/>
  <c r="E245" i="6" s="1"/>
  <c r="B246" i="6"/>
  <c r="B247" i="6"/>
  <c r="B248" i="6"/>
  <c r="B249" i="6"/>
  <c r="C249" i="6" s="1"/>
  <c r="D249" i="6" s="1"/>
  <c r="E249" i="6" s="1"/>
  <c r="B250" i="6"/>
  <c r="B251" i="6"/>
  <c r="B252" i="6"/>
  <c r="B253" i="6"/>
  <c r="C253" i="6" s="1"/>
  <c r="D253" i="6" s="1"/>
  <c r="E253" i="6" s="1"/>
  <c r="B254" i="6"/>
  <c r="B255" i="6"/>
  <c r="B256" i="6"/>
  <c r="B257" i="6"/>
  <c r="C257" i="6" s="1"/>
  <c r="D257" i="6" s="1"/>
  <c r="E257" i="6" s="1"/>
  <c r="B258" i="6"/>
  <c r="B259" i="6"/>
  <c r="B260" i="6"/>
  <c r="B261" i="6"/>
  <c r="C261" i="6" s="1"/>
  <c r="D261" i="6" s="1"/>
  <c r="E261" i="6" s="1"/>
  <c r="B262" i="6"/>
  <c r="B263" i="6"/>
  <c r="B264" i="6"/>
  <c r="B265" i="6"/>
  <c r="C265" i="6" s="1"/>
  <c r="D265" i="6" s="1"/>
  <c r="E265" i="6" s="1"/>
  <c r="B266" i="6"/>
  <c r="B267" i="6"/>
  <c r="B268" i="6"/>
  <c r="B269" i="6"/>
  <c r="C269" i="6" s="1"/>
  <c r="D269" i="6" s="1"/>
  <c r="E269" i="6" s="1"/>
  <c r="B270" i="6"/>
  <c r="B271" i="6"/>
  <c r="B272" i="6"/>
  <c r="B273" i="6"/>
  <c r="C273" i="6" s="1"/>
  <c r="D273" i="6" s="1"/>
  <c r="E273" i="6" s="1"/>
  <c r="B274" i="6"/>
  <c r="B275" i="6"/>
  <c r="B276" i="6"/>
  <c r="B277" i="6"/>
  <c r="C277" i="6" s="1"/>
  <c r="D277" i="6" s="1"/>
  <c r="E277" i="6" s="1"/>
  <c r="B278" i="6"/>
  <c r="B279" i="6"/>
  <c r="B280" i="6"/>
  <c r="B281" i="6"/>
  <c r="C281" i="6" s="1"/>
  <c r="D281" i="6" s="1"/>
  <c r="E281" i="6" s="1"/>
  <c r="B282" i="6"/>
  <c r="B283" i="6"/>
  <c r="B284" i="6"/>
  <c r="B285" i="6"/>
  <c r="C285" i="6" s="1"/>
  <c r="D285" i="6" s="1"/>
  <c r="E285" i="6" s="1"/>
  <c r="B286" i="6"/>
  <c r="B287" i="6"/>
  <c r="B288" i="6"/>
  <c r="B289" i="6"/>
  <c r="C289" i="6" s="1"/>
  <c r="D289" i="6" s="1"/>
  <c r="E289" i="6" s="1"/>
  <c r="B290" i="6"/>
  <c r="B291" i="6"/>
  <c r="B292" i="6"/>
  <c r="B293" i="6"/>
  <c r="C293" i="6" s="1"/>
  <c r="D293" i="6" s="1"/>
  <c r="E293" i="6" s="1"/>
  <c r="B294" i="6"/>
  <c r="B295" i="6"/>
  <c r="B296" i="6"/>
  <c r="B297" i="6"/>
  <c r="C297" i="6" s="1"/>
  <c r="D297" i="6" s="1"/>
  <c r="E297" i="6" s="1"/>
  <c r="B298" i="6"/>
  <c r="B299" i="6"/>
  <c r="B300" i="6"/>
  <c r="B301" i="6"/>
  <c r="B302" i="6"/>
  <c r="B303" i="6"/>
  <c r="B304" i="6"/>
  <c r="B305" i="6"/>
  <c r="C305" i="6" s="1"/>
  <c r="D305" i="6" s="1"/>
  <c r="E305" i="6" s="1"/>
  <c r="B306" i="6"/>
  <c r="B307" i="6"/>
  <c r="B308" i="6"/>
  <c r="B309" i="6"/>
  <c r="C309" i="6" s="1"/>
  <c r="D309" i="6" s="1"/>
  <c r="E309" i="6" s="1"/>
  <c r="B310" i="6"/>
  <c r="B311" i="6"/>
  <c r="B312" i="6"/>
  <c r="B313" i="6"/>
  <c r="C313" i="6" s="1"/>
  <c r="D313" i="6" s="1"/>
  <c r="E313" i="6" s="1"/>
  <c r="B314" i="6"/>
  <c r="B315" i="6"/>
  <c r="B316" i="6"/>
  <c r="B317" i="6"/>
  <c r="C317" i="6" s="1"/>
  <c r="D317" i="6" s="1"/>
  <c r="E317" i="6" s="1"/>
  <c r="B318" i="6"/>
  <c r="B319" i="6"/>
  <c r="B320" i="6"/>
  <c r="B321" i="6"/>
  <c r="C321" i="6" s="1"/>
  <c r="D321" i="6" s="1"/>
  <c r="E321" i="6" s="1"/>
  <c r="B322" i="6"/>
  <c r="B323" i="6"/>
  <c r="B324" i="6"/>
  <c r="B325" i="6"/>
  <c r="C325" i="6" s="1"/>
  <c r="D325" i="6" s="1"/>
  <c r="E325" i="6" s="1"/>
  <c r="B326" i="6"/>
  <c r="B327" i="6"/>
  <c r="B328" i="6"/>
  <c r="B329" i="6"/>
  <c r="C329" i="6" s="1"/>
  <c r="D329" i="6" s="1"/>
  <c r="E329" i="6" s="1"/>
  <c r="B330" i="6"/>
  <c r="B331" i="6"/>
  <c r="B332" i="6"/>
  <c r="B333" i="6"/>
  <c r="C333" i="6" s="1"/>
  <c r="D333" i="6" s="1"/>
  <c r="E333" i="6" s="1"/>
  <c r="B334" i="6"/>
  <c r="B335" i="6"/>
  <c r="B336" i="6"/>
  <c r="B337" i="6"/>
  <c r="C337" i="6" s="1"/>
  <c r="D337" i="6" s="1"/>
  <c r="E337" i="6" s="1"/>
  <c r="B338" i="6"/>
  <c r="B339" i="6"/>
  <c r="B340" i="6"/>
  <c r="B341" i="6"/>
  <c r="C341" i="6" s="1"/>
  <c r="D341" i="6" s="1"/>
  <c r="E341" i="6" s="1"/>
  <c r="B342" i="6"/>
  <c r="B343" i="6"/>
  <c r="B344" i="6"/>
  <c r="B345" i="6"/>
  <c r="C345" i="6" s="1"/>
  <c r="D345" i="6" s="1"/>
  <c r="E345" i="6" s="1"/>
  <c r="B346" i="6"/>
  <c r="B347" i="6"/>
  <c r="B348" i="6"/>
  <c r="B349" i="6"/>
  <c r="C349" i="6" s="1"/>
  <c r="D349" i="6" s="1"/>
  <c r="E349" i="6" s="1"/>
  <c r="B350" i="6"/>
  <c r="B351" i="6"/>
  <c r="B352" i="6"/>
  <c r="B353" i="6"/>
  <c r="C353" i="6" s="1"/>
  <c r="D353" i="6" s="1"/>
  <c r="E353" i="6" s="1"/>
  <c r="B354" i="6"/>
  <c r="B355" i="6"/>
  <c r="B356" i="6"/>
  <c r="B357" i="6"/>
  <c r="C357" i="6" s="1"/>
  <c r="B358" i="6"/>
  <c r="B359" i="6"/>
  <c r="B360" i="6"/>
  <c r="B361" i="6"/>
  <c r="C361" i="6" s="1"/>
  <c r="D361" i="6" s="1"/>
  <c r="E361" i="6" s="1"/>
  <c r="B362" i="6"/>
  <c r="B363" i="6"/>
  <c r="B364" i="6"/>
  <c r="B365" i="6"/>
  <c r="C365" i="6" s="1"/>
  <c r="D365" i="6" s="1"/>
  <c r="E365" i="6" s="1"/>
  <c r="B366" i="6"/>
  <c r="B367" i="6"/>
  <c r="B368" i="6"/>
  <c r="B369" i="6"/>
  <c r="C369" i="6" s="1"/>
  <c r="D369" i="6" s="1"/>
  <c r="E369" i="6" s="1"/>
  <c r="B370" i="6"/>
  <c r="B371" i="6"/>
  <c r="B372" i="6"/>
  <c r="B373" i="6"/>
  <c r="C373" i="6" s="1"/>
  <c r="D373" i="6" s="1"/>
  <c r="E373" i="6" s="1"/>
  <c r="B374" i="6"/>
  <c r="B375" i="6"/>
  <c r="B376" i="6"/>
  <c r="B377" i="6"/>
  <c r="C377" i="6" s="1"/>
  <c r="D377" i="6" s="1"/>
  <c r="E377" i="6" s="1"/>
  <c r="B378" i="6"/>
  <c r="B379" i="6"/>
  <c r="B380" i="6"/>
  <c r="B381" i="6"/>
  <c r="C381" i="6" s="1"/>
  <c r="D381" i="6" s="1"/>
  <c r="E381" i="6" s="1"/>
  <c r="B382" i="6"/>
  <c r="B383" i="6"/>
  <c r="B384" i="6"/>
  <c r="B385" i="6"/>
  <c r="C385" i="6" s="1"/>
  <c r="D385" i="6" s="1"/>
  <c r="E385" i="6" s="1"/>
  <c r="B386" i="6"/>
  <c r="B387" i="6"/>
  <c r="B388" i="6"/>
  <c r="B389" i="6"/>
  <c r="C389" i="6" s="1"/>
  <c r="D389" i="6" s="1"/>
  <c r="E389" i="6" s="1"/>
  <c r="B390" i="6"/>
  <c r="B391" i="6"/>
  <c r="B392" i="6"/>
  <c r="B393" i="6"/>
  <c r="C393" i="6" s="1"/>
  <c r="D393" i="6" s="1"/>
  <c r="E393" i="6" s="1"/>
  <c r="B394" i="6"/>
  <c r="B395" i="6"/>
  <c r="B396" i="6"/>
  <c r="B397" i="6"/>
  <c r="C397" i="6" s="1"/>
  <c r="D397" i="6" s="1"/>
  <c r="E397" i="6" s="1"/>
  <c r="B398" i="6"/>
  <c r="B399" i="6"/>
  <c r="B400" i="6"/>
  <c r="B401" i="6"/>
  <c r="C401" i="6" s="1"/>
  <c r="D401" i="6" s="1"/>
  <c r="E401" i="6" s="1"/>
  <c r="B402" i="6"/>
  <c r="B403" i="6"/>
  <c r="B404" i="6"/>
  <c r="B405" i="6"/>
  <c r="C405" i="6" s="1"/>
  <c r="D405" i="6" s="1"/>
  <c r="E405" i="6" s="1"/>
  <c r="B406" i="6"/>
  <c r="B407" i="6"/>
  <c r="B408" i="6"/>
  <c r="B409" i="6"/>
  <c r="C409" i="6" s="1"/>
  <c r="B410" i="6"/>
  <c r="B411" i="6"/>
  <c r="B412" i="6"/>
  <c r="B413" i="6"/>
  <c r="C413" i="6" s="1"/>
  <c r="D413" i="6" s="1"/>
  <c r="E413" i="6" s="1"/>
  <c r="B414" i="6"/>
  <c r="B415" i="6"/>
  <c r="B416" i="6"/>
  <c r="B417" i="6"/>
  <c r="B418" i="6"/>
  <c r="B419" i="6"/>
  <c r="B420" i="6"/>
  <c r="B421" i="6"/>
  <c r="C421" i="6" s="1"/>
  <c r="D421" i="6" s="1"/>
  <c r="E421" i="6" s="1"/>
  <c r="B422" i="6"/>
  <c r="B423" i="6"/>
  <c r="B424" i="6"/>
  <c r="B425" i="6"/>
  <c r="C425" i="6" s="1"/>
  <c r="D425" i="6" s="1"/>
  <c r="E425" i="6" s="1"/>
  <c r="B426" i="6"/>
  <c r="B427" i="6"/>
  <c r="B428" i="6"/>
  <c r="B429" i="6"/>
  <c r="C429" i="6" s="1"/>
  <c r="D429" i="6" s="1"/>
  <c r="E429" i="6" s="1"/>
  <c r="B430" i="6"/>
  <c r="B431" i="6"/>
  <c r="B432" i="6"/>
  <c r="B433" i="6"/>
  <c r="C433" i="6" s="1"/>
  <c r="D433" i="6" s="1"/>
  <c r="E433" i="6" s="1"/>
  <c r="B434" i="6"/>
  <c r="B435" i="6"/>
  <c r="B436" i="6"/>
  <c r="B437" i="6"/>
  <c r="C437" i="6" s="1"/>
  <c r="D437" i="6" s="1"/>
  <c r="E437" i="6" s="1"/>
  <c r="B438" i="6"/>
  <c r="B439" i="6"/>
  <c r="B440" i="6"/>
  <c r="B441" i="6"/>
  <c r="C441" i="6" s="1"/>
  <c r="D441" i="6" s="1"/>
  <c r="E441" i="6" s="1"/>
  <c r="B442" i="6"/>
  <c r="B443" i="6"/>
  <c r="B444" i="6"/>
  <c r="B445" i="6"/>
  <c r="C445" i="6" s="1"/>
  <c r="D445" i="6" s="1"/>
  <c r="E445" i="6" s="1"/>
  <c r="B446" i="6"/>
  <c r="B447" i="6"/>
  <c r="B448" i="6"/>
  <c r="B449" i="6"/>
  <c r="C449" i="6" s="1"/>
  <c r="D449" i="6" s="1"/>
  <c r="E449" i="6" s="1"/>
  <c r="B450" i="6"/>
  <c r="B451" i="6"/>
  <c r="B452" i="6"/>
  <c r="B453" i="6"/>
  <c r="C453" i="6" s="1"/>
  <c r="D453" i="6" s="1"/>
  <c r="E453" i="6" s="1"/>
  <c r="B454" i="6"/>
  <c r="B455" i="6"/>
  <c r="B456" i="6"/>
  <c r="B457" i="6"/>
  <c r="C457" i="6" s="1"/>
  <c r="D457" i="6" s="1"/>
  <c r="E457" i="6" s="1"/>
  <c r="B458" i="6"/>
  <c r="B459" i="6"/>
  <c r="B460" i="6"/>
  <c r="B461" i="6"/>
  <c r="C461" i="6" s="1"/>
  <c r="D461" i="6" s="1"/>
  <c r="E461" i="6" s="1"/>
  <c r="B462" i="6"/>
  <c r="B463" i="6"/>
  <c r="B464" i="6"/>
  <c r="B465" i="6"/>
  <c r="C465" i="6" s="1"/>
  <c r="D465" i="6" s="1"/>
  <c r="E465" i="6" s="1"/>
  <c r="B466" i="6"/>
  <c r="B467" i="6"/>
  <c r="B468" i="6"/>
  <c r="B469" i="6"/>
  <c r="C469" i="6" s="1"/>
  <c r="D469" i="6" s="1"/>
  <c r="E469" i="6" s="1"/>
  <c r="B470" i="6"/>
  <c r="B471" i="6"/>
  <c r="B472" i="6"/>
  <c r="B473" i="6"/>
  <c r="B474" i="6"/>
  <c r="B475" i="6"/>
  <c r="B476" i="6"/>
  <c r="B477" i="6"/>
  <c r="C477" i="6" s="1"/>
  <c r="D477" i="6" s="1"/>
  <c r="E477" i="6" s="1"/>
  <c r="B478" i="6"/>
  <c r="B479" i="6"/>
  <c r="B480" i="6"/>
  <c r="B481" i="6"/>
  <c r="C481" i="6" s="1"/>
  <c r="D481" i="6" s="1"/>
  <c r="E481" i="6" s="1"/>
  <c r="B482" i="6"/>
  <c r="B483" i="6"/>
  <c r="B484" i="6"/>
  <c r="B485" i="6"/>
  <c r="B486" i="6"/>
  <c r="B487" i="6"/>
  <c r="B488" i="6"/>
  <c r="B489" i="6"/>
  <c r="C489" i="6" s="1"/>
  <c r="D489" i="6" s="1"/>
  <c r="E489" i="6" s="1"/>
  <c r="B490" i="6"/>
  <c r="B491" i="6"/>
  <c r="B492" i="6"/>
  <c r="B493" i="6"/>
  <c r="C493" i="6" s="1"/>
  <c r="D493" i="6" s="1"/>
  <c r="E493" i="6" s="1"/>
  <c r="B494" i="6"/>
  <c r="B495" i="6"/>
  <c r="B496" i="6"/>
  <c r="B497" i="6"/>
  <c r="C497" i="6" s="1"/>
  <c r="D497" i="6" s="1"/>
  <c r="E497" i="6" s="1"/>
  <c r="B498" i="6"/>
  <c r="B499" i="6"/>
  <c r="B500" i="6"/>
  <c r="B501" i="6"/>
  <c r="B502" i="6"/>
  <c r="B503" i="6"/>
  <c r="B504" i="6"/>
  <c r="B505" i="6"/>
  <c r="C505" i="6" s="1"/>
  <c r="B506" i="6"/>
  <c r="B507" i="6"/>
  <c r="B508" i="6"/>
  <c r="B509" i="6"/>
  <c r="C509" i="6" s="1"/>
  <c r="D509" i="6" s="1"/>
  <c r="E509" i="6" s="1"/>
  <c r="B510" i="6"/>
  <c r="B511" i="6"/>
  <c r="B512" i="6"/>
  <c r="B513" i="6"/>
  <c r="C513" i="6" s="1"/>
  <c r="D513" i="6" s="1"/>
  <c r="E513" i="6" s="1"/>
  <c r="B514" i="6"/>
  <c r="B515" i="6"/>
  <c r="B516" i="6"/>
  <c r="B517" i="6"/>
  <c r="C517" i="6" s="1"/>
  <c r="D517" i="6" s="1"/>
  <c r="E517" i="6" s="1"/>
  <c r="B518" i="6"/>
  <c r="B519" i="6"/>
  <c r="B520" i="6"/>
  <c r="B521" i="6"/>
  <c r="C521" i="6" s="1"/>
  <c r="D521" i="6" s="1"/>
  <c r="E521" i="6" s="1"/>
  <c r="B522" i="6"/>
  <c r="B523" i="6"/>
  <c r="B524" i="6"/>
  <c r="B525" i="6"/>
  <c r="C525" i="6" s="1"/>
  <c r="D525" i="6" s="1"/>
  <c r="E525" i="6" s="1"/>
  <c r="B526" i="6"/>
  <c r="B527" i="6"/>
  <c r="B528" i="6"/>
  <c r="B529" i="6"/>
  <c r="C529" i="6" s="1"/>
  <c r="D529" i="6" s="1"/>
  <c r="E529" i="6" s="1"/>
  <c r="B530" i="6"/>
  <c r="B531" i="6"/>
  <c r="B532" i="6"/>
  <c r="B533" i="6"/>
  <c r="C533" i="6" s="1"/>
  <c r="D533" i="6" s="1"/>
  <c r="E533" i="6" s="1"/>
  <c r="B534" i="6"/>
  <c r="B535" i="6"/>
  <c r="B536" i="6"/>
  <c r="B537" i="6"/>
  <c r="C537" i="6" s="1"/>
  <c r="D537" i="6" s="1"/>
  <c r="E537" i="6" s="1"/>
  <c r="B538" i="6"/>
  <c r="B539" i="6"/>
  <c r="B540" i="6"/>
  <c r="B541" i="6"/>
  <c r="C541" i="6" s="1"/>
  <c r="D541" i="6" s="1"/>
  <c r="E541" i="6" s="1"/>
  <c r="B542" i="6"/>
  <c r="B543" i="6"/>
  <c r="B544" i="6"/>
  <c r="B545" i="6"/>
  <c r="C545" i="6" s="1"/>
  <c r="D545" i="6" s="1"/>
  <c r="E545" i="6" s="1"/>
  <c r="B546" i="6"/>
  <c r="B547" i="6"/>
  <c r="B548" i="6"/>
  <c r="B549" i="6"/>
  <c r="C549" i="6" s="1"/>
  <c r="D549" i="6" s="1"/>
  <c r="E549" i="6" s="1"/>
  <c r="B550" i="6"/>
  <c r="B551" i="6"/>
  <c r="B552" i="6"/>
  <c r="B553" i="6"/>
  <c r="C553" i="6" s="1"/>
  <c r="D553" i="6" s="1"/>
  <c r="E553" i="6" s="1"/>
  <c r="B554" i="6"/>
  <c r="B555" i="6"/>
  <c r="B556" i="6"/>
  <c r="B557" i="6"/>
  <c r="C557" i="6" s="1"/>
  <c r="D557" i="6" s="1"/>
  <c r="E557" i="6" s="1"/>
  <c r="B558" i="6"/>
  <c r="B559" i="6"/>
  <c r="B560" i="6"/>
  <c r="B561" i="6"/>
  <c r="C561" i="6" s="1"/>
  <c r="D561" i="6" s="1"/>
  <c r="E561" i="6" s="1"/>
  <c r="B562" i="6"/>
  <c r="B563" i="6"/>
  <c r="B564" i="6"/>
  <c r="B565" i="6"/>
  <c r="C565" i="6" s="1"/>
  <c r="D565" i="6" s="1"/>
  <c r="E565" i="6" s="1"/>
  <c r="B566" i="6"/>
  <c r="B567" i="6"/>
  <c r="B568" i="6"/>
  <c r="B569" i="6"/>
  <c r="C569" i="6" s="1"/>
  <c r="D569" i="6" s="1"/>
  <c r="E569" i="6" s="1"/>
  <c r="B570" i="6"/>
  <c r="B571" i="6"/>
  <c r="B572" i="6"/>
  <c r="B573" i="6"/>
  <c r="C573" i="6" s="1"/>
  <c r="D573" i="6" s="1"/>
  <c r="E573" i="6" s="1"/>
  <c r="B574" i="6"/>
  <c r="B575" i="6"/>
  <c r="B576" i="6"/>
  <c r="B577" i="6"/>
  <c r="C577" i="6" s="1"/>
  <c r="D577" i="6" s="1"/>
  <c r="E577" i="6" s="1"/>
  <c r="B578" i="6"/>
  <c r="B579" i="6"/>
  <c r="B580" i="6"/>
  <c r="B581" i="6"/>
  <c r="C581" i="6" s="1"/>
  <c r="D581" i="6" s="1"/>
  <c r="E581" i="6" s="1"/>
  <c r="B582" i="6"/>
  <c r="B583" i="6"/>
  <c r="B584" i="6"/>
  <c r="B585" i="6"/>
  <c r="C585" i="6" s="1"/>
  <c r="D585" i="6" s="1"/>
  <c r="E585" i="6" s="1"/>
  <c r="B586" i="6"/>
  <c r="B587" i="6"/>
  <c r="B588" i="6"/>
  <c r="B589" i="6"/>
  <c r="C589" i="6" s="1"/>
  <c r="D589" i="6" s="1"/>
  <c r="E589" i="6" s="1"/>
  <c r="B590" i="6"/>
  <c r="B591" i="6"/>
  <c r="B592" i="6"/>
  <c r="B593" i="6"/>
  <c r="C593" i="6" s="1"/>
  <c r="D593" i="6" s="1"/>
  <c r="E593" i="6" s="1"/>
  <c r="B594" i="6"/>
  <c r="B595" i="6"/>
  <c r="B596" i="6"/>
  <c r="B597" i="6"/>
  <c r="C597" i="6" s="1"/>
  <c r="D597" i="6" s="1"/>
  <c r="E597" i="6" s="1"/>
  <c r="B598" i="6"/>
  <c r="B599" i="6"/>
  <c r="B600" i="6"/>
  <c r="B601" i="6"/>
  <c r="C601" i="6" s="1"/>
  <c r="D601" i="6" s="1"/>
  <c r="E601" i="6" s="1"/>
  <c r="B602" i="6"/>
  <c r="B603" i="6"/>
  <c r="B604" i="6"/>
  <c r="B605" i="6"/>
  <c r="C605" i="6" s="1"/>
  <c r="D605" i="6" s="1"/>
  <c r="E605" i="6" s="1"/>
  <c r="B606" i="6"/>
  <c r="B607" i="6"/>
  <c r="B608" i="6"/>
  <c r="B609" i="6"/>
  <c r="C609" i="6" s="1"/>
  <c r="D609" i="6" s="1"/>
  <c r="E609" i="6" s="1"/>
  <c r="B610" i="6"/>
  <c r="B611" i="6"/>
  <c r="B612" i="6"/>
  <c r="B613" i="6"/>
  <c r="C613" i="6" s="1"/>
  <c r="D613" i="6" s="1"/>
  <c r="E613" i="6" s="1"/>
  <c r="B614" i="6"/>
  <c r="B615" i="6"/>
  <c r="B616" i="6"/>
  <c r="B617" i="6"/>
  <c r="C617" i="6" s="1"/>
  <c r="D617" i="6" s="1"/>
  <c r="E617" i="6" s="1"/>
  <c r="B618" i="6"/>
  <c r="B619" i="6"/>
  <c r="B620" i="6"/>
  <c r="B621" i="6"/>
  <c r="C621" i="6" s="1"/>
  <c r="D621" i="6" s="1"/>
  <c r="E621" i="6" s="1"/>
  <c r="B622" i="6"/>
  <c r="B623" i="6"/>
  <c r="B624" i="6"/>
  <c r="B625" i="6"/>
  <c r="C625" i="6" s="1"/>
  <c r="D625" i="6" s="1"/>
  <c r="E625" i="6" s="1"/>
  <c r="B626" i="6"/>
  <c r="B627" i="6"/>
  <c r="B628" i="6"/>
  <c r="B629" i="6"/>
  <c r="C629" i="6" s="1"/>
  <c r="D629" i="6" s="1"/>
  <c r="E629" i="6" s="1"/>
  <c r="B630" i="6"/>
  <c r="B631" i="6"/>
  <c r="B632" i="6"/>
  <c r="B633" i="6"/>
  <c r="C633" i="6" s="1"/>
  <c r="D633" i="6" s="1"/>
  <c r="E633" i="6" s="1"/>
  <c r="B634" i="6"/>
  <c r="B635" i="6"/>
  <c r="B636" i="6"/>
  <c r="B637" i="6"/>
  <c r="C637" i="6" s="1"/>
  <c r="D637" i="6" s="1"/>
  <c r="E637" i="6" s="1"/>
  <c r="B638" i="6"/>
  <c r="B639" i="6"/>
  <c r="B640" i="6"/>
  <c r="B641" i="6"/>
  <c r="C641" i="6" s="1"/>
  <c r="D641" i="6" s="1"/>
  <c r="E641" i="6" s="1"/>
  <c r="B642" i="6"/>
  <c r="B643" i="6"/>
  <c r="B644" i="6"/>
  <c r="B645" i="6"/>
  <c r="C645" i="6" s="1"/>
  <c r="D645" i="6" s="1"/>
  <c r="E645" i="6" s="1"/>
  <c r="B646" i="6"/>
  <c r="B647" i="6"/>
  <c r="B648" i="6"/>
  <c r="B649" i="6"/>
  <c r="C649" i="6" s="1"/>
  <c r="D649" i="6" s="1"/>
  <c r="E649" i="6" s="1"/>
  <c r="B650" i="6"/>
  <c r="B651" i="6"/>
  <c r="B652" i="6"/>
  <c r="B653" i="6"/>
  <c r="C653" i="6" s="1"/>
  <c r="D653" i="6" s="1"/>
  <c r="E653" i="6" s="1"/>
  <c r="B654" i="6"/>
  <c r="B655" i="6"/>
  <c r="B656" i="6"/>
  <c r="B657" i="6"/>
  <c r="C657" i="6" s="1"/>
  <c r="D657" i="6" s="1"/>
  <c r="E657" i="6" s="1"/>
  <c r="B658" i="6"/>
  <c r="B659" i="6"/>
  <c r="B660" i="6"/>
  <c r="B661" i="6"/>
  <c r="C661" i="6" s="1"/>
  <c r="D661" i="6" s="1"/>
  <c r="E661" i="6" s="1"/>
  <c r="B662" i="6"/>
  <c r="B663" i="6"/>
  <c r="B664" i="6"/>
  <c r="B665" i="6"/>
  <c r="C665" i="6" s="1"/>
  <c r="D665" i="6" s="1"/>
  <c r="E665" i="6" s="1"/>
  <c r="B666" i="6"/>
  <c r="B667" i="6"/>
  <c r="B668" i="6"/>
  <c r="B669" i="6"/>
  <c r="C669" i="6" s="1"/>
  <c r="D669" i="6" s="1"/>
  <c r="E669" i="6" s="1"/>
  <c r="B670" i="6"/>
  <c r="B671" i="6"/>
  <c r="B672" i="6"/>
  <c r="B673" i="6"/>
  <c r="C673" i="6" s="1"/>
  <c r="D673" i="6" s="1"/>
  <c r="E673" i="6" s="1"/>
  <c r="B674" i="6"/>
  <c r="B675" i="6"/>
  <c r="B676" i="6"/>
  <c r="B677" i="6"/>
  <c r="C677" i="6" s="1"/>
  <c r="D677" i="6" s="1"/>
  <c r="E677" i="6" s="1"/>
  <c r="B678" i="6"/>
  <c r="B679" i="6"/>
  <c r="B680" i="6"/>
  <c r="B681" i="6"/>
  <c r="C681" i="6" s="1"/>
  <c r="D681" i="6" s="1"/>
  <c r="E681" i="6" s="1"/>
  <c r="B682" i="6"/>
  <c r="B683" i="6"/>
  <c r="B684" i="6"/>
  <c r="B685" i="6"/>
  <c r="C685" i="6" s="1"/>
  <c r="D685" i="6" s="1"/>
  <c r="E685" i="6" s="1"/>
  <c r="B686" i="6"/>
  <c r="B687" i="6"/>
  <c r="B688" i="6"/>
  <c r="B689" i="6"/>
  <c r="B690" i="6"/>
  <c r="B691" i="6"/>
  <c r="B692" i="6"/>
  <c r="B693" i="6"/>
  <c r="C693" i="6" s="1"/>
  <c r="D693" i="6" s="1"/>
  <c r="E693" i="6" s="1"/>
  <c r="B694" i="6"/>
  <c r="B695" i="6"/>
  <c r="B696" i="6"/>
  <c r="B697" i="6"/>
  <c r="B698" i="6"/>
  <c r="B699" i="6"/>
  <c r="B700" i="6"/>
  <c r="B701" i="6"/>
  <c r="C701" i="6" s="1"/>
  <c r="D701" i="6" s="1"/>
  <c r="E701" i="6" s="1"/>
  <c r="B702" i="6"/>
  <c r="B703" i="6"/>
  <c r="B704" i="6"/>
  <c r="B705" i="6"/>
  <c r="C705" i="6" s="1"/>
  <c r="D705" i="6" s="1"/>
  <c r="E705" i="6" s="1"/>
  <c r="B706" i="6"/>
  <c r="B707" i="6"/>
  <c r="B708" i="6"/>
  <c r="B709" i="6"/>
  <c r="C709" i="6" s="1"/>
  <c r="D709" i="6" s="1"/>
  <c r="E709" i="6" s="1"/>
  <c r="B710" i="6"/>
  <c r="B711" i="6"/>
  <c r="B712" i="6"/>
  <c r="B713" i="6"/>
  <c r="C713" i="6" s="1"/>
  <c r="D713" i="6" s="1"/>
  <c r="E713" i="6" s="1"/>
  <c r="B714" i="6"/>
  <c r="B715" i="6"/>
  <c r="B716" i="6"/>
  <c r="B717" i="6"/>
  <c r="B718" i="6"/>
  <c r="B719" i="6"/>
  <c r="B720" i="6"/>
  <c r="B721" i="6"/>
  <c r="C721" i="6" s="1"/>
  <c r="D721" i="6" s="1"/>
  <c r="E721" i="6" s="1"/>
  <c r="B722" i="6"/>
  <c r="B723" i="6"/>
  <c r="B724" i="6"/>
  <c r="B725" i="6"/>
  <c r="B726" i="6"/>
  <c r="B727" i="6"/>
  <c r="B728" i="6"/>
  <c r="B729" i="6"/>
  <c r="C729" i="6" s="1"/>
  <c r="D729" i="6" s="1"/>
  <c r="E729" i="6" s="1"/>
  <c r="B730" i="6"/>
  <c r="B731" i="6"/>
  <c r="B732" i="6"/>
  <c r="B733" i="6"/>
  <c r="C733" i="6" s="1"/>
  <c r="D733" i="6" s="1"/>
  <c r="E733" i="6" s="1"/>
  <c r="B734" i="6"/>
  <c r="B735" i="6"/>
  <c r="B736" i="6"/>
  <c r="B737" i="6"/>
  <c r="C737" i="6" s="1"/>
  <c r="D737" i="6" s="1"/>
  <c r="E737" i="6" s="1"/>
  <c r="B738" i="6"/>
  <c r="B739" i="6"/>
  <c r="B740" i="6"/>
  <c r="B741" i="6"/>
  <c r="C741" i="6" s="1"/>
  <c r="D741" i="6" s="1"/>
  <c r="E741" i="6" s="1"/>
  <c r="B742" i="6"/>
  <c r="B743" i="6"/>
  <c r="B744" i="6"/>
  <c r="B745" i="6"/>
  <c r="C745" i="6" s="1"/>
  <c r="D745" i="6" s="1"/>
  <c r="E745" i="6" s="1"/>
  <c r="B746" i="6"/>
  <c r="B747" i="6"/>
  <c r="B748" i="6"/>
  <c r="B749" i="6"/>
  <c r="C749" i="6" s="1"/>
  <c r="D749" i="6" s="1"/>
  <c r="E749" i="6" s="1"/>
  <c r="B750" i="6"/>
  <c r="B751" i="6"/>
  <c r="B752" i="6"/>
  <c r="B753" i="6"/>
  <c r="B754" i="6"/>
  <c r="B755" i="6"/>
  <c r="B756" i="6"/>
  <c r="B757" i="6"/>
  <c r="C757" i="6" s="1"/>
  <c r="D757" i="6" s="1"/>
  <c r="E757" i="6" s="1"/>
  <c r="B758" i="6"/>
  <c r="B759" i="6"/>
  <c r="B760" i="6"/>
  <c r="B761" i="6"/>
  <c r="B762" i="6"/>
  <c r="B763" i="6"/>
  <c r="B764" i="6"/>
  <c r="B765" i="6"/>
  <c r="C765" i="6" s="1"/>
  <c r="D765" i="6" s="1"/>
  <c r="E765" i="6" s="1"/>
  <c r="B766" i="6"/>
  <c r="B767" i="6"/>
  <c r="B768" i="6"/>
  <c r="B769" i="6"/>
  <c r="C769" i="6" s="1"/>
  <c r="D769" i="6" s="1"/>
  <c r="E769" i="6" s="1"/>
  <c r="B770" i="6"/>
  <c r="B771" i="6"/>
  <c r="B772" i="6"/>
  <c r="B773" i="6"/>
  <c r="C773" i="6" s="1"/>
  <c r="D773" i="6" s="1"/>
  <c r="E773" i="6" s="1"/>
  <c r="B774" i="6"/>
  <c r="B775" i="6"/>
  <c r="B776" i="6"/>
  <c r="B777" i="6"/>
  <c r="C777" i="6" s="1"/>
  <c r="D777" i="6" s="1"/>
  <c r="E777" i="6" s="1"/>
  <c r="B778" i="6"/>
  <c r="B779" i="6"/>
  <c r="B780" i="6"/>
  <c r="B781" i="6"/>
  <c r="B782" i="6"/>
  <c r="B783" i="6"/>
  <c r="B784" i="6"/>
  <c r="B785" i="6"/>
  <c r="C785" i="6" s="1"/>
  <c r="D785" i="6" s="1"/>
  <c r="E785" i="6" s="1"/>
  <c r="B786" i="6"/>
  <c r="B787" i="6"/>
  <c r="B788" i="6"/>
  <c r="B789" i="6"/>
  <c r="B790" i="6"/>
  <c r="B791" i="6"/>
  <c r="B792" i="6"/>
  <c r="B793" i="6"/>
  <c r="C793" i="6" s="1"/>
  <c r="D793" i="6" s="1"/>
  <c r="E793" i="6" s="1"/>
  <c r="B794" i="6"/>
  <c r="B795" i="6"/>
  <c r="B796" i="6"/>
  <c r="B797" i="6"/>
  <c r="C797" i="6" s="1"/>
  <c r="D797" i="6" s="1"/>
  <c r="E797" i="6" s="1"/>
  <c r="B798" i="6"/>
  <c r="B799" i="6"/>
  <c r="B800" i="6"/>
  <c r="B801" i="6"/>
  <c r="C801" i="6" s="1"/>
  <c r="D801" i="6" s="1"/>
  <c r="E801" i="6" s="1"/>
  <c r="B802" i="6"/>
  <c r="B803" i="6"/>
  <c r="B804" i="6"/>
  <c r="B805" i="6"/>
  <c r="C805" i="6" s="1"/>
  <c r="D805" i="6" s="1"/>
  <c r="E805" i="6" s="1"/>
  <c r="B806" i="6"/>
  <c r="B807" i="6"/>
  <c r="B808" i="6"/>
  <c r="B809" i="6"/>
  <c r="C809" i="6" s="1"/>
  <c r="D809" i="6" s="1"/>
  <c r="E809" i="6" s="1"/>
  <c r="B810" i="6"/>
  <c r="B811" i="6"/>
  <c r="B812" i="6"/>
  <c r="B813" i="6"/>
  <c r="C813" i="6" s="1"/>
  <c r="D813" i="6" s="1"/>
  <c r="E813" i="6" s="1"/>
  <c r="B814" i="6"/>
  <c r="B815" i="6"/>
  <c r="B816" i="6"/>
  <c r="B817" i="6"/>
  <c r="B818" i="6"/>
  <c r="B819" i="6"/>
  <c r="B820" i="6"/>
  <c r="B821" i="6"/>
  <c r="C821" i="6" s="1"/>
  <c r="D821" i="6" s="1"/>
  <c r="E821" i="6" s="1"/>
  <c r="B822" i="6"/>
  <c r="B823" i="6"/>
  <c r="B824" i="6"/>
  <c r="B825" i="6"/>
  <c r="B826" i="6"/>
  <c r="B827" i="6"/>
  <c r="B828" i="6"/>
  <c r="B829" i="6"/>
  <c r="C829" i="6" s="1"/>
  <c r="D829" i="6" s="1"/>
  <c r="E829" i="6" s="1"/>
  <c r="B830" i="6"/>
  <c r="B831" i="6"/>
  <c r="B832" i="6"/>
  <c r="B833" i="6"/>
  <c r="C833" i="6" s="1"/>
  <c r="D833" i="6" s="1"/>
  <c r="E833" i="6" s="1"/>
  <c r="B834" i="6"/>
  <c r="B835" i="6"/>
  <c r="B836" i="6"/>
  <c r="B837" i="6"/>
  <c r="B838" i="6"/>
  <c r="B839" i="6"/>
  <c r="B840" i="6"/>
  <c r="B841" i="6"/>
  <c r="C841" i="6" s="1"/>
  <c r="D841" i="6" s="1"/>
  <c r="E841" i="6" s="1"/>
  <c r="B842" i="6"/>
  <c r="B843" i="6"/>
  <c r="B844" i="6"/>
  <c r="B845" i="6"/>
  <c r="C845" i="6" s="1"/>
  <c r="D845" i="6" s="1"/>
  <c r="E845" i="6" s="1"/>
  <c r="B846" i="6"/>
  <c r="B847" i="6"/>
  <c r="B848" i="6"/>
  <c r="B849" i="6"/>
  <c r="B850" i="6"/>
  <c r="B851" i="6"/>
  <c r="B852" i="6"/>
  <c r="B853" i="6"/>
  <c r="C853" i="6" s="1"/>
  <c r="D853" i="6" s="1"/>
  <c r="E853" i="6" s="1"/>
  <c r="B854" i="6"/>
  <c r="B855" i="6"/>
  <c r="B856" i="6"/>
  <c r="B857" i="6"/>
  <c r="C857" i="6" s="1"/>
  <c r="D857" i="6" s="1"/>
  <c r="E857" i="6" s="1"/>
  <c r="B858" i="6"/>
  <c r="B859" i="6"/>
  <c r="B860" i="6"/>
  <c r="B861" i="6"/>
  <c r="C861" i="6" s="1"/>
  <c r="D861" i="6" s="1"/>
  <c r="E861" i="6" s="1"/>
  <c r="B862" i="6"/>
  <c r="B863" i="6"/>
  <c r="B864" i="6"/>
  <c r="B865" i="6"/>
  <c r="C865" i="6" s="1"/>
  <c r="D865" i="6" s="1"/>
  <c r="E865" i="6" s="1"/>
  <c r="B866" i="6"/>
  <c r="B867" i="6"/>
  <c r="B868" i="6"/>
  <c r="B869" i="6"/>
  <c r="B870" i="6"/>
  <c r="B871" i="6"/>
  <c r="B872" i="6"/>
  <c r="B873" i="6"/>
  <c r="C873" i="6" s="1"/>
  <c r="D873" i="6" s="1"/>
  <c r="E873" i="6" s="1"/>
  <c r="B874" i="6"/>
  <c r="B875" i="6"/>
  <c r="B876" i="6"/>
  <c r="B877" i="6"/>
  <c r="C877" i="6" s="1"/>
  <c r="D877" i="6" s="1"/>
  <c r="E877" i="6" s="1"/>
  <c r="B878" i="6"/>
  <c r="B879" i="6"/>
  <c r="B880" i="6"/>
  <c r="B881" i="6"/>
  <c r="B882" i="6"/>
  <c r="B883" i="6"/>
  <c r="B884" i="6"/>
  <c r="B885" i="6"/>
  <c r="C885" i="6" s="1"/>
  <c r="D885" i="6" s="1"/>
  <c r="E885" i="6" s="1"/>
  <c r="B886" i="6"/>
  <c r="B887" i="6"/>
  <c r="B888" i="6"/>
  <c r="B889" i="6"/>
  <c r="C889" i="6" s="1"/>
  <c r="D889" i="6" s="1"/>
  <c r="E889" i="6" s="1"/>
  <c r="B890" i="6"/>
  <c r="B891" i="6"/>
  <c r="B892" i="6"/>
  <c r="B893" i="6"/>
  <c r="C893" i="6" s="1"/>
  <c r="D893" i="6" s="1"/>
  <c r="E893" i="6" s="1"/>
  <c r="B894" i="6"/>
  <c r="B895" i="6"/>
  <c r="B896" i="6"/>
  <c r="B897" i="6"/>
  <c r="C897" i="6" s="1"/>
  <c r="D897" i="6" s="1"/>
  <c r="E897" i="6" s="1"/>
  <c r="B898" i="6"/>
  <c r="B899" i="6"/>
  <c r="B900" i="6"/>
  <c r="B901" i="6"/>
  <c r="B902" i="6"/>
  <c r="B903" i="6"/>
  <c r="B904" i="6"/>
  <c r="B905" i="6"/>
  <c r="C905" i="6" s="1"/>
  <c r="D905" i="6" s="1"/>
  <c r="E905" i="6" s="1"/>
  <c r="B906" i="6"/>
  <c r="B907" i="6"/>
  <c r="B908" i="6"/>
  <c r="B909" i="6"/>
  <c r="C909" i="6" s="1"/>
  <c r="D909" i="6" s="1"/>
  <c r="E909" i="6" s="1"/>
  <c r="B910" i="6"/>
  <c r="B911" i="6"/>
  <c r="B912" i="6"/>
  <c r="B913" i="6"/>
  <c r="B914" i="6"/>
  <c r="B915" i="6"/>
  <c r="B916" i="6"/>
  <c r="B917" i="6"/>
  <c r="C917" i="6" s="1"/>
  <c r="D917" i="6" s="1"/>
  <c r="E917" i="6" s="1"/>
  <c r="B918" i="6"/>
  <c r="B919" i="6"/>
  <c r="B920" i="6"/>
  <c r="B921" i="6"/>
  <c r="C921" i="6" s="1"/>
  <c r="D921" i="6" s="1"/>
  <c r="E921" i="6" s="1"/>
  <c r="B922" i="6"/>
  <c r="B923" i="6"/>
  <c r="B924" i="6"/>
  <c r="B925" i="6"/>
  <c r="C925" i="6" s="1"/>
  <c r="D925" i="6" s="1"/>
  <c r="E925" i="6" s="1"/>
  <c r="B926" i="6"/>
  <c r="B927" i="6"/>
  <c r="B928" i="6"/>
  <c r="B929" i="6"/>
  <c r="C929" i="6" s="1"/>
  <c r="D929" i="6" s="1"/>
  <c r="E929" i="6" s="1"/>
  <c r="B930" i="6"/>
  <c r="B931" i="6"/>
  <c r="B932" i="6"/>
  <c r="B933" i="6"/>
  <c r="B934" i="6"/>
  <c r="B935" i="6"/>
  <c r="B936" i="6"/>
  <c r="B937" i="6"/>
  <c r="C937" i="6" s="1"/>
  <c r="D937" i="6" s="1"/>
  <c r="E937" i="6" s="1"/>
  <c r="B938" i="6"/>
  <c r="B939" i="6"/>
  <c r="B940" i="6"/>
  <c r="B941" i="6"/>
  <c r="B942" i="6"/>
  <c r="B943" i="6"/>
  <c r="B944" i="6"/>
  <c r="B945" i="6"/>
  <c r="C945" i="6" s="1"/>
  <c r="D945" i="6" s="1"/>
  <c r="E945" i="6" s="1"/>
  <c r="B946" i="6"/>
  <c r="B947" i="6"/>
  <c r="B948" i="6"/>
  <c r="B949" i="6"/>
  <c r="B950" i="6"/>
  <c r="B951" i="6"/>
  <c r="B952" i="6"/>
  <c r="B953" i="6"/>
  <c r="C953" i="6" s="1"/>
  <c r="D953" i="6" s="1"/>
  <c r="E953" i="6" s="1"/>
  <c r="B954" i="6"/>
  <c r="B955" i="6"/>
  <c r="B956" i="6"/>
  <c r="B957" i="6"/>
  <c r="B958" i="6"/>
  <c r="B959" i="6"/>
  <c r="B960" i="6"/>
  <c r="B961" i="6"/>
  <c r="C961" i="6" s="1"/>
  <c r="D961" i="6" s="1"/>
  <c r="E961" i="6" s="1"/>
  <c r="B962" i="6"/>
  <c r="B963" i="6"/>
  <c r="B964" i="6"/>
  <c r="B965" i="6"/>
  <c r="B966" i="6"/>
  <c r="B967" i="6"/>
  <c r="B968" i="6"/>
  <c r="B969" i="6"/>
  <c r="C969" i="6" s="1"/>
  <c r="D969" i="6" s="1"/>
  <c r="E969" i="6" s="1"/>
  <c r="B970" i="6"/>
  <c r="B971" i="6"/>
  <c r="B972" i="6"/>
  <c r="B973" i="6"/>
  <c r="B974" i="6"/>
  <c r="B975" i="6"/>
  <c r="B976" i="6"/>
  <c r="B977" i="6"/>
  <c r="C977" i="6" s="1"/>
  <c r="D977" i="6" s="1"/>
  <c r="E977" i="6" s="1"/>
  <c r="B978" i="6"/>
  <c r="B979" i="6"/>
  <c r="B980" i="6"/>
  <c r="B981" i="6"/>
  <c r="B982" i="6"/>
  <c r="B983" i="6"/>
  <c r="B984" i="6"/>
  <c r="B985" i="6"/>
  <c r="C985" i="6" s="1"/>
  <c r="D985" i="6" s="1"/>
  <c r="E985" i="6" s="1"/>
  <c r="B986" i="6"/>
  <c r="B987" i="6"/>
  <c r="B988" i="6"/>
  <c r="B989" i="6"/>
  <c r="B990" i="6"/>
  <c r="B991" i="6"/>
  <c r="B992" i="6"/>
  <c r="B993" i="6"/>
  <c r="C993" i="6" s="1"/>
  <c r="D993" i="6" s="1"/>
  <c r="E993" i="6" s="1"/>
  <c r="B994" i="6"/>
  <c r="B995" i="6"/>
  <c r="B996" i="6"/>
  <c r="B997" i="6"/>
  <c r="B998" i="6"/>
  <c r="B999" i="6"/>
  <c r="B1000" i="6"/>
  <c r="B1001" i="6"/>
  <c r="C1001" i="6" s="1"/>
  <c r="D1001" i="6" s="1"/>
  <c r="E1001" i="6" s="1"/>
  <c r="B1002" i="6"/>
  <c r="B1" i="6"/>
  <c r="B2" i="5"/>
  <c r="B3" i="5"/>
  <c r="B4" i="5"/>
  <c r="B5" i="5"/>
  <c r="C5" i="5" s="1"/>
  <c r="D5" i="5" s="1"/>
  <c r="E5" i="5" s="1"/>
  <c r="B6" i="5"/>
  <c r="B7" i="5"/>
  <c r="B8" i="5"/>
  <c r="B9" i="5"/>
  <c r="C9" i="5" s="1"/>
  <c r="D9" i="5" s="1"/>
  <c r="E9" i="5" s="1"/>
  <c r="B10" i="5"/>
  <c r="B11" i="5"/>
  <c r="B12" i="5"/>
  <c r="B13" i="5"/>
  <c r="C13" i="5" s="1"/>
  <c r="D13" i="5" s="1"/>
  <c r="E13" i="5" s="1"/>
  <c r="B14" i="5"/>
  <c r="B15" i="5"/>
  <c r="B16" i="5"/>
  <c r="B17" i="5"/>
  <c r="C17" i="5" s="1"/>
  <c r="D17" i="5" s="1"/>
  <c r="E17" i="5" s="1"/>
  <c r="B18" i="5"/>
  <c r="B19" i="5"/>
  <c r="B20" i="5"/>
  <c r="B21" i="5"/>
  <c r="C21" i="5" s="1"/>
  <c r="D21" i="5" s="1"/>
  <c r="E21" i="5" s="1"/>
  <c r="B22" i="5"/>
  <c r="B23" i="5"/>
  <c r="B24" i="5"/>
  <c r="B25" i="5"/>
  <c r="C25" i="5" s="1"/>
  <c r="D25" i="5" s="1"/>
  <c r="E25" i="5" s="1"/>
  <c r="B26" i="5"/>
  <c r="B27" i="5"/>
  <c r="B28" i="5"/>
  <c r="B29" i="5"/>
  <c r="C29" i="5" s="1"/>
  <c r="D29" i="5" s="1"/>
  <c r="E29" i="5" s="1"/>
  <c r="B30" i="5"/>
  <c r="B31" i="5"/>
  <c r="B32" i="5"/>
  <c r="B33" i="5"/>
  <c r="C33" i="5" s="1"/>
  <c r="D33" i="5" s="1"/>
  <c r="E33" i="5" s="1"/>
  <c r="B34" i="5"/>
  <c r="B35" i="5"/>
  <c r="B36" i="5"/>
  <c r="B37" i="5"/>
  <c r="C37" i="5" s="1"/>
  <c r="D37" i="5" s="1"/>
  <c r="E37" i="5" s="1"/>
  <c r="B38" i="5"/>
  <c r="B39" i="5"/>
  <c r="B40" i="5"/>
  <c r="B41" i="5"/>
  <c r="C41" i="5" s="1"/>
  <c r="D41" i="5" s="1"/>
  <c r="E41" i="5" s="1"/>
  <c r="B42" i="5"/>
  <c r="B43" i="5"/>
  <c r="B44" i="5"/>
  <c r="B45" i="5"/>
  <c r="C45" i="5" s="1"/>
  <c r="D45" i="5" s="1"/>
  <c r="E45" i="5" s="1"/>
  <c r="B46" i="5"/>
  <c r="B47" i="5"/>
  <c r="B48" i="5"/>
  <c r="B49" i="5"/>
  <c r="C49" i="5" s="1"/>
  <c r="D49" i="5" s="1"/>
  <c r="E49" i="5" s="1"/>
  <c r="B50" i="5"/>
  <c r="B51" i="5"/>
  <c r="B52" i="5"/>
  <c r="B53" i="5"/>
  <c r="C53" i="5" s="1"/>
  <c r="D53" i="5" s="1"/>
  <c r="E53" i="5" s="1"/>
  <c r="B54" i="5"/>
  <c r="B55" i="5"/>
  <c r="B56" i="5"/>
  <c r="B57" i="5"/>
  <c r="C57" i="5" s="1"/>
  <c r="D57" i="5" s="1"/>
  <c r="E57" i="5" s="1"/>
  <c r="B58" i="5"/>
  <c r="B59" i="5"/>
  <c r="B60" i="5"/>
  <c r="B61" i="5"/>
  <c r="C61" i="5" s="1"/>
  <c r="D61" i="5" s="1"/>
  <c r="E61" i="5" s="1"/>
  <c r="B62" i="5"/>
  <c r="B63" i="5"/>
  <c r="B64" i="5"/>
  <c r="B65" i="5"/>
  <c r="C65" i="5" s="1"/>
  <c r="D65" i="5" s="1"/>
  <c r="E65" i="5" s="1"/>
  <c r="B66" i="5"/>
  <c r="B67" i="5"/>
  <c r="B68" i="5"/>
  <c r="B69" i="5"/>
  <c r="C69" i="5" s="1"/>
  <c r="D69" i="5" s="1"/>
  <c r="E69" i="5" s="1"/>
  <c r="B70" i="5"/>
  <c r="B71" i="5"/>
  <c r="B72" i="5"/>
  <c r="B73" i="5"/>
  <c r="C73" i="5" s="1"/>
  <c r="D73" i="5" s="1"/>
  <c r="E73" i="5" s="1"/>
  <c r="B74" i="5"/>
  <c r="B75" i="5"/>
  <c r="B76" i="5"/>
  <c r="B77" i="5"/>
  <c r="C77" i="5" s="1"/>
  <c r="D77" i="5" s="1"/>
  <c r="E77" i="5" s="1"/>
  <c r="B78" i="5"/>
  <c r="B79" i="5"/>
  <c r="B80" i="5"/>
  <c r="B81" i="5"/>
  <c r="C81" i="5" s="1"/>
  <c r="D81" i="5" s="1"/>
  <c r="E81" i="5" s="1"/>
  <c r="B82" i="5"/>
  <c r="B83" i="5"/>
  <c r="B84" i="5"/>
  <c r="B85" i="5"/>
  <c r="C85" i="5" s="1"/>
  <c r="D85" i="5" s="1"/>
  <c r="E85" i="5" s="1"/>
  <c r="B86" i="5"/>
  <c r="B87" i="5"/>
  <c r="B88" i="5"/>
  <c r="B89" i="5"/>
  <c r="C89" i="5" s="1"/>
  <c r="D89" i="5" s="1"/>
  <c r="E89" i="5" s="1"/>
  <c r="B90" i="5"/>
  <c r="B91" i="5"/>
  <c r="B92" i="5"/>
  <c r="B93" i="5"/>
  <c r="C93" i="5" s="1"/>
  <c r="D93" i="5" s="1"/>
  <c r="E93" i="5" s="1"/>
  <c r="B94" i="5"/>
  <c r="B95" i="5"/>
  <c r="B96" i="5"/>
  <c r="B97" i="5"/>
  <c r="C97" i="5" s="1"/>
  <c r="D97" i="5" s="1"/>
  <c r="E97" i="5" s="1"/>
  <c r="B98" i="5"/>
  <c r="B99" i="5"/>
  <c r="B100" i="5"/>
  <c r="B101" i="5"/>
  <c r="C101" i="5" s="1"/>
  <c r="D101" i="5" s="1"/>
  <c r="E101" i="5" s="1"/>
  <c r="B102" i="5"/>
  <c r="B103" i="5"/>
  <c r="B104" i="5"/>
  <c r="B105" i="5"/>
  <c r="C105" i="5" s="1"/>
  <c r="D105" i="5" s="1"/>
  <c r="E105" i="5" s="1"/>
  <c r="B106" i="5"/>
  <c r="B107" i="5"/>
  <c r="B108" i="5"/>
  <c r="B109" i="5"/>
  <c r="C109" i="5" s="1"/>
  <c r="D109" i="5" s="1"/>
  <c r="E109" i="5" s="1"/>
  <c r="B110" i="5"/>
  <c r="B111" i="5"/>
  <c r="B112" i="5"/>
  <c r="B113" i="5"/>
  <c r="C113" i="5" s="1"/>
  <c r="D113" i="5" s="1"/>
  <c r="E113" i="5" s="1"/>
  <c r="B114" i="5"/>
  <c r="B115" i="5"/>
  <c r="B116" i="5"/>
  <c r="B117" i="5"/>
  <c r="C117" i="5" s="1"/>
  <c r="D117" i="5" s="1"/>
  <c r="E117" i="5" s="1"/>
  <c r="B118" i="5"/>
  <c r="B119" i="5"/>
  <c r="B120" i="5"/>
  <c r="B121" i="5"/>
  <c r="C121" i="5" s="1"/>
  <c r="D121" i="5" s="1"/>
  <c r="E121" i="5" s="1"/>
  <c r="B122" i="5"/>
  <c r="B123" i="5"/>
  <c r="B124" i="5"/>
  <c r="B125" i="5"/>
  <c r="C125" i="5" s="1"/>
  <c r="D125" i="5" s="1"/>
  <c r="E125" i="5" s="1"/>
  <c r="B126" i="5"/>
  <c r="B127" i="5"/>
  <c r="B128" i="5"/>
  <c r="B129" i="5"/>
  <c r="C129" i="5" s="1"/>
  <c r="D129" i="5" s="1"/>
  <c r="E129" i="5" s="1"/>
  <c r="B130" i="5"/>
  <c r="B131" i="5"/>
  <c r="B132" i="5"/>
  <c r="B133" i="5"/>
  <c r="C133" i="5" s="1"/>
  <c r="D133" i="5" s="1"/>
  <c r="E133" i="5" s="1"/>
  <c r="B134" i="5"/>
  <c r="B135" i="5"/>
  <c r="B136" i="5"/>
  <c r="B137" i="5"/>
  <c r="C137" i="5" s="1"/>
  <c r="D137" i="5" s="1"/>
  <c r="E137" i="5" s="1"/>
  <c r="B138" i="5"/>
  <c r="B139" i="5"/>
  <c r="B140" i="5"/>
  <c r="B141" i="5"/>
  <c r="C141" i="5" s="1"/>
  <c r="D141" i="5" s="1"/>
  <c r="E141" i="5" s="1"/>
  <c r="B142" i="5"/>
  <c r="B143" i="5"/>
  <c r="B144" i="5"/>
  <c r="B145" i="5"/>
  <c r="C145" i="5" s="1"/>
  <c r="D145" i="5" s="1"/>
  <c r="E145" i="5" s="1"/>
  <c r="B146" i="5"/>
  <c r="B147" i="5"/>
  <c r="B148" i="5"/>
  <c r="B149" i="5"/>
  <c r="C149" i="5" s="1"/>
  <c r="D149" i="5" s="1"/>
  <c r="E149" i="5" s="1"/>
  <c r="B150" i="5"/>
  <c r="B151" i="5"/>
  <c r="B152" i="5"/>
  <c r="B153" i="5"/>
  <c r="C153" i="5" s="1"/>
  <c r="D153" i="5" s="1"/>
  <c r="E153" i="5" s="1"/>
  <c r="B154" i="5"/>
  <c r="B155" i="5"/>
  <c r="B156" i="5"/>
  <c r="B157" i="5"/>
  <c r="C157" i="5" s="1"/>
  <c r="D157" i="5" s="1"/>
  <c r="E157" i="5" s="1"/>
  <c r="B158" i="5"/>
  <c r="B159" i="5"/>
  <c r="B160" i="5"/>
  <c r="B161" i="5"/>
  <c r="C161" i="5" s="1"/>
  <c r="D161" i="5" s="1"/>
  <c r="E161" i="5" s="1"/>
  <c r="B162" i="5"/>
  <c r="B163" i="5"/>
  <c r="B164" i="5"/>
  <c r="B165" i="5"/>
  <c r="C165" i="5" s="1"/>
  <c r="D165" i="5" s="1"/>
  <c r="E165" i="5" s="1"/>
  <c r="B166" i="5"/>
  <c r="B167" i="5"/>
  <c r="B168" i="5"/>
  <c r="B169" i="5"/>
  <c r="C169" i="5" s="1"/>
  <c r="D169" i="5" s="1"/>
  <c r="E169" i="5" s="1"/>
  <c r="B170" i="5"/>
  <c r="B171" i="5"/>
  <c r="B172" i="5"/>
  <c r="B173" i="5"/>
  <c r="C173" i="5" s="1"/>
  <c r="D173" i="5" s="1"/>
  <c r="E173" i="5" s="1"/>
  <c r="B174" i="5"/>
  <c r="B175" i="5"/>
  <c r="B176" i="5"/>
  <c r="B177" i="5"/>
  <c r="C177" i="5" s="1"/>
  <c r="D177" i="5" s="1"/>
  <c r="E177" i="5" s="1"/>
  <c r="B178" i="5"/>
  <c r="B179" i="5"/>
  <c r="B180" i="5"/>
  <c r="B181" i="5"/>
  <c r="C181" i="5" s="1"/>
  <c r="D181" i="5" s="1"/>
  <c r="E181" i="5" s="1"/>
  <c r="B182" i="5"/>
  <c r="B183" i="5"/>
  <c r="B184" i="5"/>
  <c r="B185" i="5"/>
  <c r="C185" i="5" s="1"/>
  <c r="D185" i="5" s="1"/>
  <c r="E185" i="5" s="1"/>
  <c r="B186" i="5"/>
  <c r="B187" i="5"/>
  <c r="B188" i="5"/>
  <c r="B189" i="5"/>
  <c r="C189" i="5" s="1"/>
  <c r="D189" i="5" s="1"/>
  <c r="E189" i="5" s="1"/>
  <c r="B190" i="5"/>
  <c r="B191" i="5"/>
  <c r="B192" i="5"/>
  <c r="B193" i="5"/>
  <c r="C193" i="5" s="1"/>
  <c r="D193" i="5" s="1"/>
  <c r="E193" i="5" s="1"/>
  <c r="B194" i="5"/>
  <c r="B195" i="5"/>
  <c r="B196" i="5"/>
  <c r="B197" i="5"/>
  <c r="C197" i="5" s="1"/>
  <c r="D197" i="5" s="1"/>
  <c r="E197" i="5" s="1"/>
  <c r="B198" i="5"/>
  <c r="B199" i="5"/>
  <c r="B200" i="5"/>
  <c r="B201" i="5"/>
  <c r="C201" i="5" s="1"/>
  <c r="D201" i="5" s="1"/>
  <c r="E201" i="5" s="1"/>
  <c r="B202" i="5"/>
  <c r="B203" i="5"/>
  <c r="B204" i="5"/>
  <c r="B205" i="5"/>
  <c r="C205" i="5" s="1"/>
  <c r="D205" i="5" s="1"/>
  <c r="E205" i="5" s="1"/>
  <c r="B206" i="5"/>
  <c r="B207" i="5"/>
  <c r="B208" i="5"/>
  <c r="B209" i="5"/>
  <c r="C209" i="5" s="1"/>
  <c r="D209" i="5" s="1"/>
  <c r="E209" i="5" s="1"/>
  <c r="B210" i="5"/>
  <c r="B211" i="5"/>
  <c r="B212" i="5"/>
  <c r="B213" i="5"/>
  <c r="C213" i="5" s="1"/>
  <c r="D213" i="5" s="1"/>
  <c r="E213" i="5" s="1"/>
  <c r="B214" i="5"/>
  <c r="B215" i="5"/>
  <c r="B216" i="5"/>
  <c r="B217" i="5"/>
  <c r="C217" i="5" s="1"/>
  <c r="B218" i="5"/>
  <c r="B219" i="5"/>
  <c r="B220" i="5"/>
  <c r="B221" i="5"/>
  <c r="B222" i="5"/>
  <c r="B223" i="5"/>
  <c r="B224" i="5"/>
  <c r="B225" i="5"/>
  <c r="C225" i="5" s="1"/>
  <c r="D225" i="5" s="1"/>
  <c r="E225" i="5" s="1"/>
  <c r="B226" i="5"/>
  <c r="B227" i="5"/>
  <c r="B228" i="5"/>
  <c r="B229" i="5"/>
  <c r="C229" i="5" s="1"/>
  <c r="D229" i="5" s="1"/>
  <c r="E229" i="5" s="1"/>
  <c r="B230" i="5"/>
  <c r="B231" i="5"/>
  <c r="B232" i="5"/>
  <c r="B233" i="5"/>
  <c r="C233" i="5" s="1"/>
  <c r="D233" i="5" s="1"/>
  <c r="E233" i="5" s="1"/>
  <c r="B234" i="5"/>
  <c r="B235" i="5"/>
  <c r="B236" i="5"/>
  <c r="B237" i="5"/>
  <c r="C237" i="5" s="1"/>
  <c r="D237" i="5" s="1"/>
  <c r="E237" i="5" s="1"/>
  <c r="B238" i="5"/>
  <c r="B239" i="5"/>
  <c r="B240" i="5"/>
  <c r="B241" i="5"/>
  <c r="C241" i="5" s="1"/>
  <c r="D241" i="5" s="1"/>
  <c r="E241" i="5" s="1"/>
  <c r="B242" i="5"/>
  <c r="B243" i="5"/>
  <c r="B244" i="5"/>
  <c r="B245" i="5"/>
  <c r="C245" i="5" s="1"/>
  <c r="D245" i="5" s="1"/>
  <c r="E245" i="5" s="1"/>
  <c r="B246" i="5"/>
  <c r="B247" i="5"/>
  <c r="B248" i="5"/>
  <c r="B249" i="5"/>
  <c r="C249" i="5" s="1"/>
  <c r="D249" i="5" s="1"/>
  <c r="E249" i="5" s="1"/>
  <c r="B250" i="5"/>
  <c r="B251" i="5"/>
  <c r="B252" i="5"/>
  <c r="B253" i="5"/>
  <c r="C253" i="5" s="1"/>
  <c r="D253" i="5" s="1"/>
  <c r="E253" i="5" s="1"/>
  <c r="B254" i="5"/>
  <c r="B255" i="5"/>
  <c r="B256" i="5"/>
  <c r="B257" i="5"/>
  <c r="C257" i="5" s="1"/>
  <c r="D257" i="5" s="1"/>
  <c r="E257" i="5" s="1"/>
  <c r="B258" i="5"/>
  <c r="B259" i="5"/>
  <c r="B260" i="5"/>
  <c r="B261" i="5"/>
  <c r="C261" i="5" s="1"/>
  <c r="D261" i="5" s="1"/>
  <c r="E261" i="5" s="1"/>
  <c r="B262" i="5"/>
  <c r="B263" i="5"/>
  <c r="B264" i="5"/>
  <c r="B265" i="5"/>
  <c r="C265" i="5" s="1"/>
  <c r="D265" i="5" s="1"/>
  <c r="E265" i="5" s="1"/>
  <c r="B266" i="5"/>
  <c r="B267" i="5"/>
  <c r="B268" i="5"/>
  <c r="B269" i="5"/>
  <c r="C269" i="5" s="1"/>
  <c r="D269" i="5" s="1"/>
  <c r="E269" i="5" s="1"/>
  <c r="B270" i="5"/>
  <c r="B271" i="5"/>
  <c r="B272" i="5"/>
  <c r="B273" i="5"/>
  <c r="C273" i="5" s="1"/>
  <c r="D273" i="5" s="1"/>
  <c r="E273" i="5" s="1"/>
  <c r="B274" i="5"/>
  <c r="B275" i="5"/>
  <c r="B276" i="5"/>
  <c r="B277" i="5"/>
  <c r="C277" i="5" s="1"/>
  <c r="D277" i="5" s="1"/>
  <c r="E277" i="5" s="1"/>
  <c r="B278" i="5"/>
  <c r="B279" i="5"/>
  <c r="B280" i="5"/>
  <c r="B281" i="5"/>
  <c r="C281" i="5" s="1"/>
  <c r="D281" i="5" s="1"/>
  <c r="E281" i="5" s="1"/>
  <c r="B282" i="5"/>
  <c r="B283" i="5"/>
  <c r="B284" i="5"/>
  <c r="B285" i="5"/>
  <c r="C285" i="5" s="1"/>
  <c r="D285" i="5" s="1"/>
  <c r="E285" i="5" s="1"/>
  <c r="B286" i="5"/>
  <c r="B287" i="5"/>
  <c r="B288" i="5"/>
  <c r="B289" i="5"/>
  <c r="C289" i="5" s="1"/>
  <c r="D289" i="5" s="1"/>
  <c r="E289" i="5" s="1"/>
  <c r="B290" i="5"/>
  <c r="B291" i="5"/>
  <c r="B292" i="5"/>
  <c r="B293" i="5"/>
  <c r="C293" i="5" s="1"/>
  <c r="D293" i="5" s="1"/>
  <c r="E293" i="5" s="1"/>
  <c r="B294" i="5"/>
  <c r="B295" i="5"/>
  <c r="B296" i="5"/>
  <c r="B297" i="5"/>
  <c r="C297" i="5" s="1"/>
  <c r="D297" i="5" s="1"/>
  <c r="E297" i="5" s="1"/>
  <c r="B298" i="5"/>
  <c r="B299" i="5"/>
  <c r="B300" i="5"/>
  <c r="B301" i="5"/>
  <c r="C301" i="5" s="1"/>
  <c r="D301" i="5" s="1"/>
  <c r="E301" i="5" s="1"/>
  <c r="B302" i="5"/>
  <c r="B303" i="5"/>
  <c r="B304" i="5"/>
  <c r="B305" i="5"/>
  <c r="C305" i="5" s="1"/>
  <c r="D305" i="5" s="1"/>
  <c r="E305" i="5" s="1"/>
  <c r="B306" i="5"/>
  <c r="B307" i="5"/>
  <c r="B308" i="5"/>
  <c r="B309" i="5"/>
  <c r="C309" i="5" s="1"/>
  <c r="D309" i="5" s="1"/>
  <c r="E309" i="5" s="1"/>
  <c r="B310" i="5"/>
  <c r="B311" i="5"/>
  <c r="B312" i="5"/>
  <c r="B313" i="5"/>
  <c r="C313" i="5" s="1"/>
  <c r="D313" i="5" s="1"/>
  <c r="E313" i="5" s="1"/>
  <c r="B314" i="5"/>
  <c r="B315" i="5"/>
  <c r="B316" i="5"/>
  <c r="B317" i="5"/>
  <c r="C317" i="5" s="1"/>
  <c r="D317" i="5" s="1"/>
  <c r="E317" i="5" s="1"/>
  <c r="B318" i="5"/>
  <c r="B319" i="5"/>
  <c r="B320" i="5"/>
  <c r="B321" i="5"/>
  <c r="C321" i="5" s="1"/>
  <c r="D321" i="5" s="1"/>
  <c r="E321" i="5" s="1"/>
  <c r="B322" i="5"/>
  <c r="B323" i="5"/>
  <c r="B324" i="5"/>
  <c r="B325" i="5"/>
  <c r="C325" i="5" s="1"/>
  <c r="D325" i="5" s="1"/>
  <c r="E325" i="5" s="1"/>
  <c r="B326" i="5"/>
  <c r="B327" i="5"/>
  <c r="B328" i="5"/>
  <c r="B329" i="5"/>
  <c r="C329" i="5" s="1"/>
  <c r="D329" i="5" s="1"/>
  <c r="E329" i="5" s="1"/>
  <c r="B330" i="5"/>
  <c r="B331" i="5"/>
  <c r="B332" i="5"/>
  <c r="B333" i="5"/>
  <c r="C333" i="5" s="1"/>
  <c r="D333" i="5" s="1"/>
  <c r="E333" i="5" s="1"/>
  <c r="B334" i="5"/>
  <c r="B335" i="5"/>
  <c r="B336" i="5"/>
  <c r="B337" i="5"/>
  <c r="C337" i="5" s="1"/>
  <c r="D337" i="5" s="1"/>
  <c r="E337" i="5" s="1"/>
  <c r="B338" i="5"/>
  <c r="B339" i="5"/>
  <c r="B340" i="5"/>
  <c r="B341" i="5"/>
  <c r="C341" i="5" s="1"/>
  <c r="D341" i="5" s="1"/>
  <c r="E341" i="5" s="1"/>
  <c r="B342" i="5"/>
  <c r="B343" i="5"/>
  <c r="B344" i="5"/>
  <c r="B345" i="5"/>
  <c r="C345" i="5" s="1"/>
  <c r="D345" i="5" s="1"/>
  <c r="E345" i="5" s="1"/>
  <c r="B346" i="5"/>
  <c r="B347" i="5"/>
  <c r="B348" i="5"/>
  <c r="B349" i="5"/>
  <c r="C349" i="5" s="1"/>
  <c r="D349" i="5" s="1"/>
  <c r="E349" i="5" s="1"/>
  <c r="B350" i="5"/>
  <c r="B351" i="5"/>
  <c r="B352" i="5"/>
  <c r="B353" i="5"/>
  <c r="C353" i="5" s="1"/>
  <c r="D353" i="5" s="1"/>
  <c r="E353" i="5" s="1"/>
  <c r="B354" i="5"/>
  <c r="B355" i="5"/>
  <c r="B356" i="5"/>
  <c r="B357" i="5"/>
  <c r="C357" i="5" s="1"/>
  <c r="D357" i="5" s="1"/>
  <c r="E357" i="5" s="1"/>
  <c r="B358" i="5"/>
  <c r="B359" i="5"/>
  <c r="B360" i="5"/>
  <c r="B361" i="5"/>
  <c r="C361" i="5" s="1"/>
  <c r="D361" i="5" s="1"/>
  <c r="E361" i="5" s="1"/>
  <c r="B362" i="5"/>
  <c r="B363" i="5"/>
  <c r="B364" i="5"/>
  <c r="B365" i="5"/>
  <c r="C365" i="5" s="1"/>
  <c r="D365" i="5" s="1"/>
  <c r="E365" i="5" s="1"/>
  <c r="B366" i="5"/>
  <c r="B367" i="5"/>
  <c r="B368" i="5"/>
  <c r="B369" i="5"/>
  <c r="C369" i="5" s="1"/>
  <c r="D369" i="5" s="1"/>
  <c r="E369" i="5" s="1"/>
  <c r="B370" i="5"/>
  <c r="B371" i="5"/>
  <c r="B372" i="5"/>
  <c r="B373" i="5"/>
  <c r="C373" i="5" s="1"/>
  <c r="D373" i="5" s="1"/>
  <c r="E373" i="5" s="1"/>
  <c r="B374" i="5"/>
  <c r="B375" i="5"/>
  <c r="B376" i="5"/>
  <c r="B377" i="5"/>
  <c r="C377" i="5" s="1"/>
  <c r="D377" i="5" s="1"/>
  <c r="E377" i="5" s="1"/>
  <c r="B378" i="5"/>
  <c r="B379" i="5"/>
  <c r="B380" i="5"/>
  <c r="B381" i="5"/>
  <c r="C381" i="5" s="1"/>
  <c r="D381" i="5" s="1"/>
  <c r="E381" i="5" s="1"/>
  <c r="B382" i="5"/>
  <c r="B383" i="5"/>
  <c r="B384" i="5"/>
  <c r="B385" i="5"/>
  <c r="C385" i="5" s="1"/>
  <c r="D385" i="5" s="1"/>
  <c r="E385" i="5" s="1"/>
  <c r="B386" i="5"/>
  <c r="B387" i="5"/>
  <c r="B388" i="5"/>
  <c r="B389" i="5"/>
  <c r="B390" i="5"/>
  <c r="B391" i="5"/>
  <c r="B392" i="5"/>
  <c r="B393" i="5"/>
  <c r="C393" i="5" s="1"/>
  <c r="D393" i="5" s="1"/>
  <c r="E393" i="5" s="1"/>
  <c r="B394" i="5"/>
  <c r="B395" i="5"/>
  <c r="B396" i="5"/>
  <c r="B397" i="5"/>
  <c r="C397" i="5" s="1"/>
  <c r="D397" i="5" s="1"/>
  <c r="E397" i="5" s="1"/>
  <c r="B398" i="5"/>
  <c r="B399" i="5"/>
  <c r="B400" i="5"/>
  <c r="B401" i="5"/>
  <c r="C401" i="5" s="1"/>
  <c r="D401" i="5" s="1"/>
  <c r="E401" i="5" s="1"/>
  <c r="B402" i="5"/>
  <c r="B403" i="5"/>
  <c r="B404" i="5"/>
  <c r="B405" i="5"/>
  <c r="B406" i="5"/>
  <c r="B407" i="5"/>
  <c r="B408" i="5"/>
  <c r="B409" i="5"/>
  <c r="C409" i="5" s="1"/>
  <c r="D409" i="5" s="1"/>
  <c r="E409" i="5" s="1"/>
  <c r="B410" i="5"/>
  <c r="B411" i="5"/>
  <c r="B412" i="5"/>
  <c r="B413" i="5"/>
  <c r="C413" i="5" s="1"/>
  <c r="D413" i="5" s="1"/>
  <c r="E413" i="5" s="1"/>
  <c r="B414" i="5"/>
  <c r="B415" i="5"/>
  <c r="B416" i="5"/>
  <c r="B417" i="5"/>
  <c r="C417" i="5" s="1"/>
  <c r="D417" i="5" s="1"/>
  <c r="E417" i="5" s="1"/>
  <c r="B418" i="5"/>
  <c r="B419" i="5"/>
  <c r="B420" i="5"/>
  <c r="B421" i="5"/>
  <c r="C421" i="5" s="1"/>
  <c r="D421" i="5" s="1"/>
  <c r="E421" i="5" s="1"/>
  <c r="B422" i="5"/>
  <c r="B423" i="5"/>
  <c r="B424" i="5"/>
  <c r="B425" i="5"/>
  <c r="C425" i="5" s="1"/>
  <c r="D425" i="5" s="1"/>
  <c r="E425" i="5" s="1"/>
  <c r="B426" i="5"/>
  <c r="B427" i="5"/>
  <c r="B428" i="5"/>
  <c r="B429" i="5"/>
  <c r="C429" i="5" s="1"/>
  <c r="D429" i="5" s="1"/>
  <c r="E429" i="5" s="1"/>
  <c r="B430" i="5"/>
  <c r="B431" i="5"/>
  <c r="B432" i="5"/>
  <c r="B433" i="5"/>
  <c r="C433" i="5" s="1"/>
  <c r="D433" i="5" s="1"/>
  <c r="E433" i="5" s="1"/>
  <c r="B434" i="5"/>
  <c r="B435" i="5"/>
  <c r="B436" i="5"/>
  <c r="B437" i="5"/>
  <c r="C437" i="5" s="1"/>
  <c r="D437" i="5" s="1"/>
  <c r="E437" i="5" s="1"/>
  <c r="B438" i="5"/>
  <c r="B439" i="5"/>
  <c r="B440" i="5"/>
  <c r="B441" i="5"/>
  <c r="C441" i="5" s="1"/>
  <c r="D441" i="5" s="1"/>
  <c r="E441" i="5" s="1"/>
  <c r="B442" i="5"/>
  <c r="B443" i="5"/>
  <c r="B444" i="5"/>
  <c r="B445" i="5"/>
  <c r="C445" i="5" s="1"/>
  <c r="D445" i="5" s="1"/>
  <c r="E445" i="5" s="1"/>
  <c r="B446" i="5"/>
  <c r="B447" i="5"/>
  <c r="B448" i="5"/>
  <c r="B449" i="5"/>
  <c r="C449" i="5" s="1"/>
  <c r="D449" i="5" s="1"/>
  <c r="E449" i="5" s="1"/>
  <c r="B450" i="5"/>
  <c r="B451" i="5"/>
  <c r="B452" i="5"/>
  <c r="B453" i="5"/>
  <c r="C453" i="5" s="1"/>
  <c r="D453" i="5" s="1"/>
  <c r="E453" i="5" s="1"/>
  <c r="B454" i="5"/>
  <c r="B455" i="5"/>
  <c r="B456" i="5"/>
  <c r="B457" i="5"/>
  <c r="C457" i="5" s="1"/>
  <c r="D457" i="5" s="1"/>
  <c r="E457" i="5" s="1"/>
  <c r="B458" i="5"/>
  <c r="B459" i="5"/>
  <c r="B460" i="5"/>
  <c r="B461" i="5"/>
  <c r="C461" i="5" s="1"/>
  <c r="D461" i="5" s="1"/>
  <c r="E461" i="5" s="1"/>
  <c r="B462" i="5"/>
  <c r="B463" i="5"/>
  <c r="B464" i="5"/>
  <c r="B465" i="5"/>
  <c r="B466" i="5"/>
  <c r="B467" i="5"/>
  <c r="B468" i="5"/>
  <c r="B469" i="5"/>
  <c r="C469" i="5" s="1"/>
  <c r="D469" i="5" s="1"/>
  <c r="E469" i="5" s="1"/>
  <c r="B470" i="5"/>
  <c r="B471" i="5"/>
  <c r="B472" i="5"/>
  <c r="B473" i="5"/>
  <c r="C473" i="5" s="1"/>
  <c r="D473" i="5" s="1"/>
  <c r="E473" i="5" s="1"/>
  <c r="B474" i="5"/>
  <c r="B475" i="5"/>
  <c r="B476" i="5"/>
  <c r="B477" i="5"/>
  <c r="C477" i="5" s="1"/>
  <c r="D477" i="5" s="1"/>
  <c r="E477" i="5" s="1"/>
  <c r="B478" i="5"/>
  <c r="B479" i="5"/>
  <c r="B480" i="5"/>
  <c r="B481" i="5"/>
  <c r="C481" i="5" s="1"/>
  <c r="D481" i="5" s="1"/>
  <c r="E481" i="5" s="1"/>
  <c r="B482" i="5"/>
  <c r="B483" i="5"/>
  <c r="B484" i="5"/>
  <c r="B485" i="5"/>
  <c r="C485" i="5" s="1"/>
  <c r="D485" i="5" s="1"/>
  <c r="E485" i="5" s="1"/>
  <c r="B486" i="5"/>
  <c r="B487" i="5"/>
  <c r="B488" i="5"/>
  <c r="B489" i="5"/>
  <c r="C489" i="5" s="1"/>
  <c r="D489" i="5" s="1"/>
  <c r="E489" i="5" s="1"/>
  <c r="B490" i="5"/>
  <c r="B491" i="5"/>
  <c r="B492" i="5"/>
  <c r="B493" i="5"/>
  <c r="C493" i="5" s="1"/>
  <c r="D493" i="5" s="1"/>
  <c r="E493" i="5" s="1"/>
  <c r="B494" i="5"/>
  <c r="B495" i="5"/>
  <c r="B496" i="5"/>
  <c r="B497" i="5"/>
  <c r="C497" i="5" s="1"/>
  <c r="D497" i="5" s="1"/>
  <c r="E497" i="5" s="1"/>
  <c r="B498" i="5"/>
  <c r="B499" i="5"/>
  <c r="B500" i="5"/>
  <c r="B501" i="5"/>
  <c r="C501" i="5" s="1"/>
  <c r="D501" i="5" s="1"/>
  <c r="E501" i="5" s="1"/>
  <c r="B502" i="5"/>
  <c r="B503" i="5"/>
  <c r="B504" i="5"/>
  <c r="B505" i="5"/>
  <c r="C505" i="5" s="1"/>
  <c r="D505" i="5" s="1"/>
  <c r="E505" i="5" s="1"/>
  <c r="B506" i="5"/>
  <c r="B507" i="5"/>
  <c r="B508" i="5"/>
  <c r="B509" i="5"/>
  <c r="C509" i="5" s="1"/>
  <c r="D509" i="5" s="1"/>
  <c r="E509" i="5" s="1"/>
  <c r="B510" i="5"/>
  <c r="B511" i="5"/>
  <c r="B512" i="5"/>
  <c r="B513" i="5"/>
  <c r="C513" i="5" s="1"/>
  <c r="D513" i="5" s="1"/>
  <c r="E513" i="5" s="1"/>
  <c r="B514" i="5"/>
  <c r="B515" i="5"/>
  <c r="B516" i="5"/>
  <c r="B517" i="5"/>
  <c r="C517" i="5" s="1"/>
  <c r="D517" i="5" s="1"/>
  <c r="E517" i="5" s="1"/>
  <c r="B518" i="5"/>
  <c r="B519" i="5"/>
  <c r="B520" i="5"/>
  <c r="B521" i="5"/>
  <c r="C521" i="5" s="1"/>
  <c r="D521" i="5" s="1"/>
  <c r="E521" i="5" s="1"/>
  <c r="B522" i="5"/>
  <c r="B523" i="5"/>
  <c r="B524" i="5"/>
  <c r="B525" i="5"/>
  <c r="C525" i="5" s="1"/>
  <c r="D525" i="5" s="1"/>
  <c r="E525" i="5" s="1"/>
  <c r="B526" i="5"/>
  <c r="B527" i="5"/>
  <c r="B528" i="5"/>
  <c r="B529" i="5"/>
  <c r="C529" i="5" s="1"/>
  <c r="D529" i="5" s="1"/>
  <c r="E529" i="5" s="1"/>
  <c r="B530" i="5"/>
  <c r="B531" i="5"/>
  <c r="B532" i="5"/>
  <c r="B533" i="5"/>
  <c r="C533" i="5" s="1"/>
  <c r="D533" i="5" s="1"/>
  <c r="E533" i="5" s="1"/>
  <c r="B534" i="5"/>
  <c r="B535" i="5"/>
  <c r="B536" i="5"/>
  <c r="B537" i="5"/>
  <c r="C537" i="5" s="1"/>
  <c r="D537" i="5" s="1"/>
  <c r="E537" i="5" s="1"/>
  <c r="B538" i="5"/>
  <c r="B539" i="5"/>
  <c r="B540" i="5"/>
  <c r="B541" i="5"/>
  <c r="C541" i="5" s="1"/>
  <c r="D541" i="5" s="1"/>
  <c r="E541" i="5" s="1"/>
  <c r="B542" i="5"/>
  <c r="B543" i="5"/>
  <c r="B544" i="5"/>
  <c r="B545" i="5"/>
  <c r="C545" i="5" s="1"/>
  <c r="D545" i="5" s="1"/>
  <c r="E545" i="5" s="1"/>
  <c r="B546" i="5"/>
  <c r="B547" i="5"/>
  <c r="B548" i="5"/>
  <c r="B549" i="5"/>
  <c r="C549" i="5" s="1"/>
  <c r="D549" i="5" s="1"/>
  <c r="E549" i="5" s="1"/>
  <c r="B550" i="5"/>
  <c r="B551" i="5"/>
  <c r="B552" i="5"/>
  <c r="B553" i="5"/>
  <c r="C553" i="5" s="1"/>
  <c r="D553" i="5" s="1"/>
  <c r="E553" i="5" s="1"/>
  <c r="B554" i="5"/>
  <c r="B555" i="5"/>
  <c r="B556" i="5"/>
  <c r="B557" i="5"/>
  <c r="C557" i="5" s="1"/>
  <c r="D557" i="5" s="1"/>
  <c r="E557" i="5" s="1"/>
  <c r="B558" i="5"/>
  <c r="B559" i="5"/>
  <c r="B560" i="5"/>
  <c r="B561" i="5"/>
  <c r="C561" i="5" s="1"/>
  <c r="D561" i="5" s="1"/>
  <c r="E561" i="5" s="1"/>
  <c r="B562" i="5"/>
  <c r="B563" i="5"/>
  <c r="B564" i="5"/>
  <c r="B565" i="5"/>
  <c r="C565" i="5" s="1"/>
  <c r="D565" i="5" s="1"/>
  <c r="E565" i="5" s="1"/>
  <c r="B566" i="5"/>
  <c r="B567" i="5"/>
  <c r="B568" i="5"/>
  <c r="B569" i="5"/>
  <c r="C569" i="5" s="1"/>
  <c r="D569" i="5" s="1"/>
  <c r="E569" i="5" s="1"/>
  <c r="B570" i="5"/>
  <c r="B571" i="5"/>
  <c r="B572" i="5"/>
  <c r="B573" i="5"/>
  <c r="C573" i="5" s="1"/>
  <c r="D573" i="5" s="1"/>
  <c r="E573" i="5" s="1"/>
  <c r="B574" i="5"/>
  <c r="B575" i="5"/>
  <c r="B576" i="5"/>
  <c r="B577" i="5"/>
  <c r="C577" i="5" s="1"/>
  <c r="D577" i="5" s="1"/>
  <c r="E577" i="5" s="1"/>
  <c r="B578" i="5"/>
  <c r="B579" i="5"/>
  <c r="B580" i="5"/>
  <c r="B581" i="5"/>
  <c r="C581" i="5" s="1"/>
  <c r="D581" i="5" s="1"/>
  <c r="E581" i="5" s="1"/>
  <c r="B582" i="5"/>
  <c r="B583" i="5"/>
  <c r="B584" i="5"/>
  <c r="B585" i="5"/>
  <c r="C585" i="5" s="1"/>
  <c r="D585" i="5" s="1"/>
  <c r="E585" i="5" s="1"/>
  <c r="B586" i="5"/>
  <c r="B587" i="5"/>
  <c r="B588" i="5"/>
  <c r="B589" i="5"/>
  <c r="C589" i="5" s="1"/>
  <c r="D589" i="5" s="1"/>
  <c r="E589" i="5" s="1"/>
  <c r="B590" i="5"/>
  <c r="B591" i="5"/>
  <c r="B592" i="5"/>
  <c r="B593" i="5"/>
  <c r="B594" i="5"/>
  <c r="B595" i="5"/>
  <c r="B596" i="5"/>
  <c r="B597" i="5"/>
  <c r="C597" i="5" s="1"/>
  <c r="D597" i="5" s="1"/>
  <c r="E597" i="5" s="1"/>
  <c r="B598" i="5"/>
  <c r="B599" i="5"/>
  <c r="B600" i="5"/>
  <c r="B601" i="5"/>
  <c r="C601" i="5" s="1"/>
  <c r="D601" i="5" s="1"/>
  <c r="E601" i="5" s="1"/>
  <c r="B602" i="5"/>
  <c r="B603" i="5"/>
  <c r="B604" i="5"/>
  <c r="B605" i="5"/>
  <c r="C605" i="5" s="1"/>
  <c r="D605" i="5" s="1"/>
  <c r="E605" i="5" s="1"/>
  <c r="B606" i="5"/>
  <c r="B607" i="5"/>
  <c r="B608" i="5"/>
  <c r="B609" i="5"/>
  <c r="C609" i="5" s="1"/>
  <c r="D609" i="5" s="1"/>
  <c r="E609" i="5" s="1"/>
  <c r="B610" i="5"/>
  <c r="B611" i="5"/>
  <c r="B612" i="5"/>
  <c r="B613" i="5"/>
  <c r="C613" i="5" s="1"/>
  <c r="D613" i="5" s="1"/>
  <c r="E613" i="5" s="1"/>
  <c r="B614" i="5"/>
  <c r="B615" i="5"/>
  <c r="B616" i="5"/>
  <c r="B617" i="5"/>
  <c r="C617" i="5" s="1"/>
  <c r="D617" i="5" s="1"/>
  <c r="E617" i="5" s="1"/>
  <c r="B618" i="5"/>
  <c r="B619" i="5"/>
  <c r="B620" i="5"/>
  <c r="B621" i="5"/>
  <c r="C621" i="5" s="1"/>
  <c r="D621" i="5" s="1"/>
  <c r="E621" i="5" s="1"/>
  <c r="B622" i="5"/>
  <c r="B623" i="5"/>
  <c r="B624" i="5"/>
  <c r="B625" i="5"/>
  <c r="C625" i="5" s="1"/>
  <c r="D625" i="5" s="1"/>
  <c r="E625" i="5" s="1"/>
  <c r="B626" i="5"/>
  <c r="B627" i="5"/>
  <c r="B628" i="5"/>
  <c r="B629" i="5"/>
  <c r="B630" i="5"/>
  <c r="B631" i="5"/>
  <c r="B632" i="5"/>
  <c r="B633" i="5"/>
  <c r="C633" i="5" s="1"/>
  <c r="D633" i="5" s="1"/>
  <c r="E633" i="5" s="1"/>
  <c r="B634" i="5"/>
  <c r="B635" i="5"/>
  <c r="B636" i="5"/>
  <c r="B637" i="5"/>
  <c r="C637" i="5" s="1"/>
  <c r="D637" i="5" s="1"/>
  <c r="E637" i="5" s="1"/>
  <c r="B638" i="5"/>
  <c r="B639" i="5"/>
  <c r="B640" i="5"/>
  <c r="B641" i="5"/>
  <c r="C641" i="5" s="1"/>
  <c r="D641" i="5" s="1"/>
  <c r="E641" i="5" s="1"/>
  <c r="B642" i="5"/>
  <c r="B643" i="5"/>
  <c r="B644" i="5"/>
  <c r="B645" i="5"/>
  <c r="C645" i="5" s="1"/>
  <c r="D645" i="5" s="1"/>
  <c r="E645" i="5" s="1"/>
  <c r="B646" i="5"/>
  <c r="B647" i="5"/>
  <c r="B648" i="5"/>
  <c r="B649" i="5"/>
  <c r="C649" i="5" s="1"/>
  <c r="D649" i="5" s="1"/>
  <c r="E649" i="5" s="1"/>
  <c r="B650" i="5"/>
  <c r="B651" i="5"/>
  <c r="B652" i="5"/>
  <c r="B653" i="5"/>
  <c r="C653" i="5" s="1"/>
  <c r="D653" i="5" s="1"/>
  <c r="E653" i="5" s="1"/>
  <c r="B654" i="5"/>
  <c r="B655" i="5"/>
  <c r="B656" i="5"/>
  <c r="B657" i="5"/>
  <c r="C657" i="5" s="1"/>
  <c r="D657" i="5" s="1"/>
  <c r="E657" i="5" s="1"/>
  <c r="B658" i="5"/>
  <c r="B659" i="5"/>
  <c r="B660" i="5"/>
  <c r="B661" i="5"/>
  <c r="C661" i="5" s="1"/>
  <c r="D661" i="5" s="1"/>
  <c r="E661" i="5" s="1"/>
  <c r="B662" i="5"/>
  <c r="B663" i="5"/>
  <c r="B664" i="5"/>
  <c r="B665" i="5"/>
  <c r="C665" i="5" s="1"/>
  <c r="D665" i="5" s="1"/>
  <c r="E665" i="5" s="1"/>
  <c r="B666" i="5"/>
  <c r="B667" i="5"/>
  <c r="B668" i="5"/>
  <c r="B669" i="5"/>
  <c r="C669" i="5" s="1"/>
  <c r="D669" i="5" s="1"/>
  <c r="E669" i="5" s="1"/>
  <c r="B670" i="5"/>
  <c r="B671" i="5"/>
  <c r="B672" i="5"/>
  <c r="B673" i="5"/>
  <c r="C673" i="5" s="1"/>
  <c r="D673" i="5" s="1"/>
  <c r="E673" i="5" s="1"/>
  <c r="B674" i="5"/>
  <c r="B675" i="5"/>
  <c r="B676" i="5"/>
  <c r="B677" i="5"/>
  <c r="C677" i="5" s="1"/>
  <c r="D677" i="5" s="1"/>
  <c r="E677" i="5" s="1"/>
  <c r="B678" i="5"/>
  <c r="B679" i="5"/>
  <c r="B680" i="5"/>
  <c r="B681" i="5"/>
  <c r="C681" i="5" s="1"/>
  <c r="D681" i="5" s="1"/>
  <c r="E681" i="5" s="1"/>
  <c r="B682" i="5"/>
  <c r="B683" i="5"/>
  <c r="B684" i="5"/>
  <c r="B685" i="5"/>
  <c r="C685" i="5" s="1"/>
  <c r="D685" i="5" s="1"/>
  <c r="E685" i="5" s="1"/>
  <c r="B686" i="5"/>
  <c r="B687" i="5"/>
  <c r="B688" i="5"/>
  <c r="B689" i="5"/>
  <c r="C689" i="5" s="1"/>
  <c r="D689" i="5" s="1"/>
  <c r="E689" i="5" s="1"/>
  <c r="B690" i="5"/>
  <c r="B691" i="5"/>
  <c r="B692" i="5"/>
  <c r="B693" i="5"/>
  <c r="C693" i="5" s="1"/>
  <c r="D693" i="5" s="1"/>
  <c r="E693" i="5" s="1"/>
  <c r="B694" i="5"/>
  <c r="B695" i="5"/>
  <c r="B696" i="5"/>
  <c r="B697" i="5"/>
  <c r="C697" i="5" s="1"/>
  <c r="D697" i="5" s="1"/>
  <c r="E697" i="5" s="1"/>
  <c r="B698" i="5"/>
  <c r="B699" i="5"/>
  <c r="B700" i="5"/>
  <c r="B701" i="5"/>
  <c r="C701" i="5" s="1"/>
  <c r="D701" i="5" s="1"/>
  <c r="E701" i="5" s="1"/>
  <c r="B702" i="5"/>
  <c r="B703" i="5"/>
  <c r="B704" i="5"/>
  <c r="B705" i="5"/>
  <c r="C705" i="5" s="1"/>
  <c r="D705" i="5" s="1"/>
  <c r="E705" i="5" s="1"/>
  <c r="B706" i="5"/>
  <c r="B707" i="5"/>
  <c r="B708" i="5"/>
  <c r="B709" i="5"/>
  <c r="C709" i="5" s="1"/>
  <c r="D709" i="5" s="1"/>
  <c r="E709" i="5" s="1"/>
  <c r="B710" i="5"/>
  <c r="B711" i="5"/>
  <c r="B712" i="5"/>
  <c r="B713" i="5"/>
  <c r="C713" i="5" s="1"/>
  <c r="D713" i="5" s="1"/>
  <c r="E713" i="5" s="1"/>
  <c r="B714" i="5"/>
  <c r="B715" i="5"/>
  <c r="B716" i="5"/>
  <c r="B717" i="5"/>
  <c r="C717" i="5" s="1"/>
  <c r="D717" i="5" s="1"/>
  <c r="E717" i="5" s="1"/>
  <c r="B718" i="5"/>
  <c r="B719" i="5"/>
  <c r="B720" i="5"/>
  <c r="B721" i="5"/>
  <c r="B722" i="5"/>
  <c r="B723" i="5"/>
  <c r="B724" i="5"/>
  <c r="B725" i="5"/>
  <c r="C725" i="5" s="1"/>
  <c r="D725" i="5" s="1"/>
  <c r="E725" i="5" s="1"/>
  <c r="B726" i="5"/>
  <c r="B727" i="5"/>
  <c r="B728" i="5"/>
  <c r="B729" i="5"/>
  <c r="C729" i="5" s="1"/>
  <c r="D729" i="5" s="1"/>
  <c r="E729" i="5" s="1"/>
  <c r="B730" i="5"/>
  <c r="B731" i="5"/>
  <c r="B732" i="5"/>
  <c r="B733" i="5"/>
  <c r="C733" i="5" s="1"/>
  <c r="D733" i="5" s="1"/>
  <c r="E733" i="5" s="1"/>
  <c r="B734" i="5"/>
  <c r="B735" i="5"/>
  <c r="B736" i="5"/>
  <c r="B737" i="5"/>
  <c r="B738" i="5"/>
  <c r="B739" i="5"/>
  <c r="B740" i="5"/>
  <c r="B741" i="5"/>
  <c r="C741" i="5" s="1"/>
  <c r="D741" i="5" s="1"/>
  <c r="E741" i="5" s="1"/>
  <c r="B742" i="5"/>
  <c r="B743" i="5"/>
  <c r="B744" i="5"/>
  <c r="B745" i="5"/>
  <c r="C745" i="5" s="1"/>
  <c r="D745" i="5" s="1"/>
  <c r="E745" i="5" s="1"/>
  <c r="B746" i="5"/>
  <c r="B747" i="5"/>
  <c r="B748" i="5"/>
  <c r="B749" i="5"/>
  <c r="C749" i="5" s="1"/>
  <c r="D749" i="5" s="1"/>
  <c r="E749" i="5" s="1"/>
  <c r="B750" i="5"/>
  <c r="B751" i="5"/>
  <c r="B752" i="5"/>
  <c r="B753" i="5"/>
  <c r="C753" i="5" s="1"/>
  <c r="D753" i="5" s="1"/>
  <c r="E753" i="5" s="1"/>
  <c r="B754" i="5"/>
  <c r="B755" i="5"/>
  <c r="B756" i="5"/>
  <c r="B757" i="5"/>
  <c r="C757" i="5" s="1"/>
  <c r="D757" i="5" s="1"/>
  <c r="E757" i="5" s="1"/>
  <c r="B758" i="5"/>
  <c r="B759" i="5"/>
  <c r="B760" i="5"/>
  <c r="B761" i="5"/>
  <c r="C761" i="5" s="1"/>
  <c r="D761" i="5" s="1"/>
  <c r="E761" i="5" s="1"/>
  <c r="B762" i="5"/>
  <c r="B763" i="5"/>
  <c r="B764" i="5"/>
  <c r="B765" i="5"/>
  <c r="C765" i="5" s="1"/>
  <c r="D765" i="5" s="1"/>
  <c r="E765" i="5" s="1"/>
  <c r="B766" i="5"/>
  <c r="B767" i="5"/>
  <c r="B768" i="5"/>
  <c r="B769" i="5"/>
  <c r="C769" i="5" s="1"/>
  <c r="D769" i="5" s="1"/>
  <c r="E769" i="5" s="1"/>
  <c r="B770" i="5"/>
  <c r="B771" i="5"/>
  <c r="B772" i="5"/>
  <c r="B773" i="5"/>
  <c r="C773" i="5" s="1"/>
  <c r="D773" i="5" s="1"/>
  <c r="E773" i="5" s="1"/>
  <c r="B774" i="5"/>
  <c r="B775" i="5"/>
  <c r="B776" i="5"/>
  <c r="B777" i="5"/>
  <c r="C777" i="5" s="1"/>
  <c r="D777" i="5" s="1"/>
  <c r="E777" i="5" s="1"/>
  <c r="B778" i="5"/>
  <c r="B779" i="5"/>
  <c r="B780" i="5"/>
  <c r="B781" i="5"/>
  <c r="C781" i="5" s="1"/>
  <c r="D781" i="5" s="1"/>
  <c r="E781" i="5" s="1"/>
  <c r="B782" i="5"/>
  <c r="B783" i="5"/>
  <c r="B784" i="5"/>
  <c r="B785" i="5"/>
  <c r="C785" i="5" s="1"/>
  <c r="D785" i="5" s="1"/>
  <c r="E785" i="5" s="1"/>
  <c r="B786" i="5"/>
  <c r="B787" i="5"/>
  <c r="B788" i="5"/>
  <c r="B789" i="5"/>
  <c r="C789" i="5" s="1"/>
  <c r="D789" i="5" s="1"/>
  <c r="E789" i="5" s="1"/>
  <c r="B790" i="5"/>
  <c r="B791" i="5"/>
  <c r="B792" i="5"/>
  <c r="B793" i="5"/>
  <c r="C793" i="5" s="1"/>
  <c r="D793" i="5" s="1"/>
  <c r="E793" i="5" s="1"/>
  <c r="B794" i="5"/>
  <c r="B795" i="5"/>
  <c r="B796" i="5"/>
  <c r="B797" i="5"/>
  <c r="C797" i="5" s="1"/>
  <c r="D797" i="5" s="1"/>
  <c r="E797" i="5" s="1"/>
  <c r="B798" i="5"/>
  <c r="B799" i="5"/>
  <c r="B800" i="5"/>
  <c r="B801" i="5"/>
  <c r="C801" i="5" s="1"/>
  <c r="D801" i="5" s="1"/>
  <c r="E801" i="5" s="1"/>
  <c r="B802" i="5"/>
  <c r="B803" i="5"/>
  <c r="B804" i="5"/>
  <c r="B805" i="5"/>
  <c r="C805" i="5" s="1"/>
  <c r="D805" i="5" s="1"/>
  <c r="E805" i="5" s="1"/>
  <c r="B806" i="5"/>
  <c r="B807" i="5"/>
  <c r="B808" i="5"/>
  <c r="B809" i="5"/>
  <c r="C809" i="5" s="1"/>
  <c r="D809" i="5" s="1"/>
  <c r="E809" i="5" s="1"/>
  <c r="B810" i="5"/>
  <c r="B811" i="5"/>
  <c r="B812" i="5"/>
  <c r="B813" i="5"/>
  <c r="C813" i="5" s="1"/>
  <c r="D813" i="5" s="1"/>
  <c r="E813" i="5" s="1"/>
  <c r="B814" i="5"/>
  <c r="B815" i="5"/>
  <c r="B816" i="5"/>
  <c r="B817" i="5"/>
  <c r="C817" i="5" s="1"/>
  <c r="D817" i="5" s="1"/>
  <c r="E817" i="5" s="1"/>
  <c r="B818" i="5"/>
  <c r="B819" i="5"/>
  <c r="B820" i="5"/>
  <c r="B821" i="5"/>
  <c r="C821" i="5" s="1"/>
  <c r="D821" i="5" s="1"/>
  <c r="E821" i="5" s="1"/>
  <c r="B822" i="5"/>
  <c r="B823" i="5"/>
  <c r="B824" i="5"/>
  <c r="B825" i="5"/>
  <c r="C825" i="5" s="1"/>
  <c r="D825" i="5" s="1"/>
  <c r="E825" i="5" s="1"/>
  <c r="B826" i="5"/>
  <c r="B827" i="5"/>
  <c r="B828" i="5"/>
  <c r="B829" i="5"/>
  <c r="C829" i="5" s="1"/>
  <c r="D829" i="5" s="1"/>
  <c r="E829" i="5" s="1"/>
  <c r="B830" i="5"/>
  <c r="B831" i="5"/>
  <c r="B832" i="5"/>
  <c r="B833" i="5"/>
  <c r="C833" i="5" s="1"/>
  <c r="D833" i="5" s="1"/>
  <c r="E833" i="5" s="1"/>
  <c r="B834" i="5"/>
  <c r="B835" i="5"/>
  <c r="B836" i="5"/>
  <c r="B837" i="5"/>
  <c r="C837" i="5" s="1"/>
  <c r="D837" i="5" s="1"/>
  <c r="E837" i="5" s="1"/>
  <c r="B838" i="5"/>
  <c r="B839" i="5"/>
  <c r="B840" i="5"/>
  <c r="B841" i="5"/>
  <c r="C841" i="5" s="1"/>
  <c r="D841" i="5" s="1"/>
  <c r="E841" i="5" s="1"/>
  <c r="B842" i="5"/>
  <c r="B843" i="5"/>
  <c r="B844" i="5"/>
  <c r="B845" i="5"/>
  <c r="C845" i="5" s="1"/>
  <c r="D845" i="5" s="1"/>
  <c r="E845" i="5" s="1"/>
  <c r="B846" i="5"/>
  <c r="B847" i="5"/>
  <c r="B848" i="5"/>
  <c r="B849" i="5"/>
  <c r="C849" i="5" s="1"/>
  <c r="D849" i="5" s="1"/>
  <c r="E849" i="5" s="1"/>
  <c r="B850" i="5"/>
  <c r="B851" i="5"/>
  <c r="B852" i="5"/>
  <c r="B853" i="5"/>
  <c r="C853" i="5" s="1"/>
  <c r="D853" i="5" s="1"/>
  <c r="E853" i="5" s="1"/>
  <c r="B854" i="5"/>
  <c r="B855" i="5"/>
  <c r="B856" i="5"/>
  <c r="B857" i="5"/>
  <c r="C857" i="5" s="1"/>
  <c r="D857" i="5" s="1"/>
  <c r="E857" i="5" s="1"/>
  <c r="B858" i="5"/>
  <c r="B859" i="5"/>
  <c r="B860" i="5"/>
  <c r="B861" i="5"/>
  <c r="C861" i="5" s="1"/>
  <c r="D861" i="5" s="1"/>
  <c r="E861" i="5" s="1"/>
  <c r="B862" i="5"/>
  <c r="B863" i="5"/>
  <c r="B864" i="5"/>
  <c r="B865" i="5"/>
  <c r="C865" i="5" s="1"/>
  <c r="D865" i="5" s="1"/>
  <c r="E865" i="5" s="1"/>
  <c r="B866" i="5"/>
  <c r="B867" i="5"/>
  <c r="B868" i="5"/>
  <c r="B869" i="5"/>
  <c r="C869" i="5" s="1"/>
  <c r="D869" i="5" s="1"/>
  <c r="E869" i="5" s="1"/>
  <c r="B870" i="5"/>
  <c r="B871" i="5"/>
  <c r="B872" i="5"/>
  <c r="B873" i="5"/>
  <c r="C873" i="5" s="1"/>
  <c r="D873" i="5" s="1"/>
  <c r="E873" i="5" s="1"/>
  <c r="B874" i="5"/>
  <c r="B875" i="5"/>
  <c r="B876" i="5"/>
  <c r="B877" i="5"/>
  <c r="C877" i="5" s="1"/>
  <c r="D877" i="5" s="1"/>
  <c r="E877" i="5" s="1"/>
  <c r="B878" i="5"/>
  <c r="B879" i="5"/>
  <c r="B880" i="5"/>
  <c r="B881" i="5"/>
  <c r="C881" i="5" s="1"/>
  <c r="D881" i="5" s="1"/>
  <c r="E881" i="5" s="1"/>
  <c r="B882" i="5"/>
  <c r="B883" i="5"/>
  <c r="B884" i="5"/>
  <c r="B885" i="5"/>
  <c r="C885" i="5" s="1"/>
  <c r="D885" i="5" s="1"/>
  <c r="E885" i="5" s="1"/>
  <c r="B886" i="5"/>
  <c r="B887" i="5"/>
  <c r="B888" i="5"/>
  <c r="B889" i="5"/>
  <c r="C889" i="5" s="1"/>
  <c r="D889" i="5" s="1"/>
  <c r="E889" i="5" s="1"/>
  <c r="B890" i="5"/>
  <c r="B891" i="5"/>
  <c r="B892" i="5"/>
  <c r="B893" i="5"/>
  <c r="C893" i="5" s="1"/>
  <c r="D893" i="5" s="1"/>
  <c r="E893" i="5" s="1"/>
  <c r="B894" i="5"/>
  <c r="B895" i="5"/>
  <c r="B896" i="5"/>
  <c r="B897" i="5"/>
  <c r="C897" i="5" s="1"/>
  <c r="D897" i="5" s="1"/>
  <c r="E897" i="5" s="1"/>
  <c r="B898" i="5"/>
  <c r="B899" i="5"/>
  <c r="B900" i="5"/>
  <c r="B901" i="5"/>
  <c r="C901" i="5" s="1"/>
  <c r="D901" i="5" s="1"/>
  <c r="E901" i="5" s="1"/>
  <c r="B902" i="5"/>
  <c r="B903" i="5"/>
  <c r="B904" i="5"/>
  <c r="B905" i="5"/>
  <c r="B906" i="5"/>
  <c r="B907" i="5"/>
  <c r="B908" i="5"/>
  <c r="B909" i="5"/>
  <c r="C909" i="5" s="1"/>
  <c r="D909" i="5" s="1"/>
  <c r="E909" i="5" s="1"/>
  <c r="B910" i="5"/>
  <c r="B911" i="5"/>
  <c r="B912" i="5"/>
  <c r="B913" i="5"/>
  <c r="B914" i="5"/>
  <c r="B915" i="5"/>
  <c r="B916" i="5"/>
  <c r="B917" i="5"/>
  <c r="C917" i="5" s="1"/>
  <c r="D917" i="5" s="1"/>
  <c r="E917" i="5" s="1"/>
  <c r="B918" i="5"/>
  <c r="B919" i="5"/>
  <c r="B920" i="5"/>
  <c r="B921" i="5"/>
  <c r="C921" i="5" s="1"/>
  <c r="D921" i="5" s="1"/>
  <c r="E921" i="5" s="1"/>
  <c r="B922" i="5"/>
  <c r="B923" i="5"/>
  <c r="B924" i="5"/>
  <c r="B925" i="5"/>
  <c r="C925" i="5" s="1"/>
  <c r="D925" i="5" s="1"/>
  <c r="E925" i="5" s="1"/>
  <c r="B926" i="5"/>
  <c r="B927" i="5"/>
  <c r="B928" i="5"/>
  <c r="B929" i="5"/>
  <c r="C929" i="5" s="1"/>
  <c r="D929" i="5" s="1"/>
  <c r="E929" i="5" s="1"/>
  <c r="B930" i="5"/>
  <c r="B931" i="5"/>
  <c r="B932" i="5"/>
  <c r="B933" i="5"/>
  <c r="C933" i="5" s="1"/>
  <c r="D933" i="5" s="1"/>
  <c r="E933" i="5" s="1"/>
  <c r="B934" i="5"/>
  <c r="B935" i="5"/>
  <c r="B936" i="5"/>
  <c r="B937" i="5"/>
  <c r="B938" i="5"/>
  <c r="B939" i="5"/>
  <c r="B940" i="5"/>
  <c r="B941" i="5"/>
  <c r="C941" i="5" s="1"/>
  <c r="D941" i="5" s="1"/>
  <c r="E941" i="5" s="1"/>
  <c r="B942" i="5"/>
  <c r="B943" i="5"/>
  <c r="B944" i="5"/>
  <c r="B945" i="5"/>
  <c r="B946" i="5"/>
  <c r="B947" i="5"/>
  <c r="B948" i="5"/>
  <c r="B949" i="5"/>
  <c r="C949" i="5" s="1"/>
  <c r="D949" i="5" s="1"/>
  <c r="E949" i="5" s="1"/>
  <c r="B950" i="5"/>
  <c r="B951" i="5"/>
  <c r="B952" i="5"/>
  <c r="B953" i="5"/>
  <c r="C953" i="5" s="1"/>
  <c r="D953" i="5" s="1"/>
  <c r="E953" i="5" s="1"/>
  <c r="B954" i="5"/>
  <c r="B955" i="5"/>
  <c r="B956" i="5"/>
  <c r="B957" i="5"/>
  <c r="C957" i="5" s="1"/>
  <c r="D957" i="5" s="1"/>
  <c r="E957" i="5" s="1"/>
  <c r="B958" i="5"/>
  <c r="B959" i="5"/>
  <c r="B960" i="5"/>
  <c r="B961" i="5"/>
  <c r="C961" i="5" s="1"/>
  <c r="D961" i="5" s="1"/>
  <c r="E961" i="5" s="1"/>
  <c r="B962" i="5"/>
  <c r="B963" i="5"/>
  <c r="B964" i="5"/>
  <c r="B965" i="5"/>
  <c r="C965" i="5" s="1"/>
  <c r="D965" i="5" s="1"/>
  <c r="B966" i="5"/>
  <c r="B967" i="5"/>
  <c r="B968" i="5"/>
  <c r="B969" i="5"/>
  <c r="B970" i="5"/>
  <c r="B971" i="5"/>
  <c r="B972" i="5"/>
  <c r="B973" i="5"/>
  <c r="C973" i="5" s="1"/>
  <c r="D973" i="5" s="1"/>
  <c r="E973" i="5" s="1"/>
  <c r="B974" i="5"/>
  <c r="B975" i="5"/>
  <c r="B976" i="5"/>
  <c r="B977" i="5"/>
  <c r="B978" i="5"/>
  <c r="B979" i="5"/>
  <c r="B980" i="5"/>
  <c r="B981" i="5"/>
  <c r="C981" i="5" s="1"/>
  <c r="D981" i="5" s="1"/>
  <c r="E981" i="5" s="1"/>
  <c r="B982" i="5"/>
  <c r="B983" i="5"/>
  <c r="B984" i="5"/>
  <c r="B985" i="5"/>
  <c r="C985" i="5" s="1"/>
  <c r="D985" i="5" s="1"/>
  <c r="E985" i="5" s="1"/>
  <c r="B986" i="5"/>
  <c r="B987" i="5"/>
  <c r="B988" i="5"/>
  <c r="B989" i="5"/>
  <c r="C989" i="5" s="1"/>
  <c r="D989" i="5" s="1"/>
  <c r="E989" i="5" s="1"/>
  <c r="B990" i="5"/>
  <c r="B991" i="5"/>
  <c r="B992" i="5"/>
  <c r="B993" i="5"/>
  <c r="C993" i="5" s="1"/>
  <c r="D993" i="5" s="1"/>
  <c r="E993" i="5" s="1"/>
  <c r="B994" i="5"/>
  <c r="B995" i="5"/>
  <c r="B996" i="5"/>
  <c r="B997" i="5"/>
  <c r="C997" i="5" s="1"/>
  <c r="D997" i="5" s="1"/>
  <c r="E997" i="5" s="1"/>
  <c r="B998" i="5"/>
  <c r="B999" i="5"/>
  <c r="B1000" i="5"/>
  <c r="B1001" i="5"/>
  <c r="B1002" i="5"/>
  <c r="B1003" i="5"/>
  <c r="B1004" i="5"/>
  <c r="B1005" i="5"/>
  <c r="C1005" i="5" s="1"/>
  <c r="D1005" i="5" s="1"/>
  <c r="E1005" i="5" s="1"/>
  <c r="B1006" i="5"/>
  <c r="B1007" i="5"/>
  <c r="B1008" i="5"/>
  <c r="B1009" i="5"/>
  <c r="B1010" i="5"/>
  <c r="B1011" i="5"/>
  <c r="B1012" i="5"/>
  <c r="B1013" i="5"/>
  <c r="C1013" i="5" s="1"/>
  <c r="D1013" i="5" s="1"/>
  <c r="E1013" i="5" s="1"/>
  <c r="B1014" i="5"/>
  <c r="B1015" i="5"/>
  <c r="B1016" i="5"/>
  <c r="B1017" i="5"/>
  <c r="C1017" i="5" s="1"/>
  <c r="D1017" i="5" s="1"/>
  <c r="E1017" i="5" s="1"/>
  <c r="B1018" i="5"/>
  <c r="B1019" i="5"/>
  <c r="B1020" i="5"/>
  <c r="B1021" i="5"/>
  <c r="C1021" i="5" s="1"/>
  <c r="D1021" i="5" s="1"/>
  <c r="E1021" i="5" s="1"/>
  <c r="B1022" i="5"/>
  <c r="B1023" i="5"/>
  <c r="B1024" i="5"/>
  <c r="B1025" i="5"/>
  <c r="C1025" i="5" s="1"/>
  <c r="D1025" i="5" s="1"/>
  <c r="E1025" i="5" s="1"/>
  <c r="B1026" i="5"/>
  <c r="B1027" i="5"/>
  <c r="B1028" i="5"/>
  <c r="B1029" i="5"/>
  <c r="C1029" i="5" s="1"/>
  <c r="D1029" i="5" s="1"/>
  <c r="E1029" i="5" s="1"/>
  <c r="B1030" i="5"/>
  <c r="B1031" i="5"/>
  <c r="B1032" i="5"/>
  <c r="B1033" i="5"/>
  <c r="B1034" i="5"/>
  <c r="B1035" i="5"/>
  <c r="B1036" i="5"/>
  <c r="B1037" i="5"/>
  <c r="C1037" i="5" s="1"/>
  <c r="D1037" i="5" s="1"/>
  <c r="E1037" i="5" s="1"/>
  <c r="B1038" i="5"/>
  <c r="B1039" i="5"/>
  <c r="B1040" i="5"/>
  <c r="B1041" i="5"/>
  <c r="B1042" i="5"/>
  <c r="B1043" i="5"/>
  <c r="B1044" i="5"/>
  <c r="B1045" i="5"/>
  <c r="C1045" i="5" s="1"/>
  <c r="D1045" i="5" s="1"/>
  <c r="E1045" i="5" s="1"/>
  <c r="B1046" i="5"/>
  <c r="B1047" i="5"/>
  <c r="B1048" i="5"/>
  <c r="B1049" i="5"/>
  <c r="C1049" i="5" s="1"/>
  <c r="D1049" i="5" s="1"/>
  <c r="E1049" i="5" s="1"/>
  <c r="B1050" i="5"/>
  <c r="B1051" i="5"/>
  <c r="B1052" i="5"/>
  <c r="B1053" i="5"/>
  <c r="C1053" i="5" s="1"/>
  <c r="D1053" i="5" s="1"/>
  <c r="E1053" i="5" s="1"/>
  <c r="B1054" i="5"/>
  <c r="B1055" i="5"/>
  <c r="B1056" i="5"/>
  <c r="B1057" i="5"/>
  <c r="C1057" i="5" s="1"/>
  <c r="D1057" i="5" s="1"/>
  <c r="E1057" i="5" s="1"/>
  <c r="B1058" i="5"/>
  <c r="B1059" i="5"/>
  <c r="B1060" i="5"/>
  <c r="B1061" i="5"/>
  <c r="C1061" i="5" s="1"/>
  <c r="D1061" i="5" s="1"/>
  <c r="E1061" i="5" s="1"/>
  <c r="B1062" i="5"/>
  <c r="B1063" i="5"/>
  <c r="B1064" i="5"/>
  <c r="B1065" i="5"/>
  <c r="B1066" i="5"/>
  <c r="B1067" i="5"/>
  <c r="B1068" i="5"/>
  <c r="B1069" i="5"/>
  <c r="C1069" i="5" s="1"/>
  <c r="D1069" i="5" s="1"/>
  <c r="E1069" i="5" s="1"/>
  <c r="B1070" i="5"/>
  <c r="B1071" i="5"/>
  <c r="B1072" i="5"/>
  <c r="B1073" i="5"/>
  <c r="B1074" i="5"/>
  <c r="B1075" i="5"/>
  <c r="B1076" i="5"/>
  <c r="B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" i="2"/>
  <c r="E2" i="6"/>
  <c r="E34" i="6"/>
  <c r="E66" i="6"/>
  <c r="E98" i="6"/>
  <c r="E130" i="6"/>
  <c r="E346" i="6"/>
  <c r="E410" i="6"/>
  <c r="E474" i="6"/>
  <c r="E2" i="13"/>
  <c r="E758" i="13"/>
  <c r="E854" i="13"/>
  <c r="E2" i="8"/>
  <c r="E635" i="8"/>
  <c r="E2" i="9"/>
  <c r="E384" i="9"/>
  <c r="E448" i="9"/>
  <c r="E503" i="9"/>
  <c r="E588" i="9"/>
  <c r="E654" i="9"/>
  <c r="E686" i="9"/>
  <c r="E718" i="9"/>
  <c r="E746" i="9"/>
  <c r="E810" i="9"/>
  <c r="E2" i="10"/>
  <c r="E290" i="10"/>
  <c r="E486" i="10"/>
  <c r="E571" i="10"/>
  <c r="E87" i="11"/>
  <c r="E208" i="12"/>
  <c r="E399" i="12"/>
  <c r="E568" i="12"/>
  <c r="E694" i="12"/>
  <c r="E2" i="5"/>
  <c r="E639" i="5"/>
  <c r="E965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" i="1"/>
  <c r="C1" i="12"/>
  <c r="D1" i="12" s="1"/>
  <c r="E1" i="12" s="1"/>
  <c r="C2" i="12"/>
  <c r="D2" i="12" s="1"/>
  <c r="E2" i="12" s="1"/>
  <c r="C3" i="12"/>
  <c r="D3" i="12" s="1"/>
  <c r="E3" i="12" s="1"/>
  <c r="C4" i="12"/>
  <c r="D4" i="12" s="1"/>
  <c r="E4" i="12" s="1"/>
  <c r="C6" i="12"/>
  <c r="D6" i="12" s="1"/>
  <c r="E6" i="12" s="1"/>
  <c r="C7" i="12"/>
  <c r="D7" i="12" s="1"/>
  <c r="E7" i="12" s="1"/>
  <c r="C8" i="12"/>
  <c r="D8" i="12"/>
  <c r="E8" i="12" s="1"/>
  <c r="C10" i="12"/>
  <c r="D10" i="12" s="1"/>
  <c r="E10" i="12" s="1"/>
  <c r="C11" i="12"/>
  <c r="D11" i="12" s="1"/>
  <c r="E11" i="12" s="1"/>
  <c r="C12" i="12"/>
  <c r="D12" i="12" s="1"/>
  <c r="E12" i="12" s="1"/>
  <c r="C14" i="12"/>
  <c r="D14" i="12" s="1"/>
  <c r="E14" i="12" s="1"/>
  <c r="C15" i="12"/>
  <c r="D15" i="12" s="1"/>
  <c r="E15" i="12" s="1"/>
  <c r="C16" i="12"/>
  <c r="D16" i="12"/>
  <c r="E16" i="12" s="1"/>
  <c r="C18" i="12"/>
  <c r="D18" i="12" s="1"/>
  <c r="E18" i="12" s="1"/>
  <c r="C19" i="12"/>
  <c r="D19" i="12" s="1"/>
  <c r="E19" i="12" s="1"/>
  <c r="C20" i="12"/>
  <c r="D20" i="12" s="1"/>
  <c r="E20" i="12" s="1"/>
  <c r="C22" i="12"/>
  <c r="D22" i="12" s="1"/>
  <c r="E22" i="12" s="1"/>
  <c r="C23" i="12"/>
  <c r="D23" i="12" s="1"/>
  <c r="E23" i="12" s="1"/>
  <c r="C24" i="12"/>
  <c r="D24" i="12" s="1"/>
  <c r="E24" i="12" s="1"/>
  <c r="C26" i="12"/>
  <c r="D26" i="12" s="1"/>
  <c r="E26" i="12" s="1"/>
  <c r="C27" i="12"/>
  <c r="D27" i="12" s="1"/>
  <c r="E27" i="12" s="1"/>
  <c r="C28" i="12"/>
  <c r="D28" i="12"/>
  <c r="E28" i="12" s="1"/>
  <c r="C30" i="12"/>
  <c r="D30" i="12" s="1"/>
  <c r="E30" i="12" s="1"/>
  <c r="C31" i="12"/>
  <c r="D31" i="12" s="1"/>
  <c r="E31" i="12" s="1"/>
  <c r="C32" i="12"/>
  <c r="D32" i="12" s="1"/>
  <c r="E32" i="12" s="1"/>
  <c r="C34" i="12"/>
  <c r="D34" i="12" s="1"/>
  <c r="E34" i="12" s="1"/>
  <c r="C35" i="12"/>
  <c r="D35" i="12" s="1"/>
  <c r="E35" i="12" s="1"/>
  <c r="C36" i="12"/>
  <c r="D36" i="12" s="1"/>
  <c r="E36" i="12" s="1"/>
  <c r="C38" i="12"/>
  <c r="D38" i="12" s="1"/>
  <c r="E38" i="12" s="1"/>
  <c r="C39" i="12"/>
  <c r="D39" i="12" s="1"/>
  <c r="E39" i="12" s="1"/>
  <c r="C40" i="12"/>
  <c r="D40" i="12" s="1"/>
  <c r="E40" i="12" s="1"/>
  <c r="C42" i="12"/>
  <c r="D42" i="12" s="1"/>
  <c r="E42" i="12" s="1"/>
  <c r="C43" i="12"/>
  <c r="D43" i="12" s="1"/>
  <c r="E43" i="12" s="1"/>
  <c r="C44" i="12"/>
  <c r="D44" i="12"/>
  <c r="E44" i="12" s="1"/>
  <c r="C46" i="12"/>
  <c r="D46" i="12" s="1"/>
  <c r="E46" i="12" s="1"/>
  <c r="C47" i="12"/>
  <c r="D47" i="12" s="1"/>
  <c r="E47" i="12" s="1"/>
  <c r="C48" i="12"/>
  <c r="D48" i="12" s="1"/>
  <c r="E48" i="12" s="1"/>
  <c r="C50" i="12"/>
  <c r="D50" i="12" s="1"/>
  <c r="E50" i="12" s="1"/>
  <c r="C51" i="12"/>
  <c r="D51" i="12" s="1"/>
  <c r="E51" i="12" s="1"/>
  <c r="C52" i="12"/>
  <c r="D52" i="12" s="1"/>
  <c r="E52" i="12" s="1"/>
  <c r="C54" i="12"/>
  <c r="D54" i="12" s="1"/>
  <c r="E54" i="12" s="1"/>
  <c r="C55" i="12"/>
  <c r="D55" i="12" s="1"/>
  <c r="E55" i="12" s="1"/>
  <c r="C56" i="12"/>
  <c r="D56" i="12" s="1"/>
  <c r="E56" i="12" s="1"/>
  <c r="C58" i="12"/>
  <c r="D58" i="12"/>
  <c r="E58" i="12" s="1"/>
  <c r="C59" i="12"/>
  <c r="D59" i="12" s="1"/>
  <c r="E59" i="12" s="1"/>
  <c r="C60" i="12"/>
  <c r="D60" i="12" s="1"/>
  <c r="E60" i="12" s="1"/>
  <c r="C62" i="12"/>
  <c r="D62" i="12" s="1"/>
  <c r="E62" i="12" s="1"/>
  <c r="C63" i="12"/>
  <c r="D63" i="12" s="1"/>
  <c r="E63" i="12" s="1"/>
  <c r="C64" i="12"/>
  <c r="D64" i="12" s="1"/>
  <c r="E64" i="12" s="1"/>
  <c r="C66" i="12"/>
  <c r="D66" i="12" s="1"/>
  <c r="E66" i="12" s="1"/>
  <c r="C67" i="12"/>
  <c r="D67" i="12" s="1"/>
  <c r="E67" i="12" s="1"/>
  <c r="C68" i="12"/>
  <c r="D68" i="12"/>
  <c r="E68" i="12" s="1"/>
  <c r="C70" i="12"/>
  <c r="D70" i="12" s="1"/>
  <c r="E70" i="12" s="1"/>
  <c r="C71" i="12"/>
  <c r="D71" i="12" s="1"/>
  <c r="E71" i="12" s="1"/>
  <c r="C72" i="12"/>
  <c r="D72" i="12" s="1"/>
  <c r="E72" i="12" s="1"/>
  <c r="C74" i="12"/>
  <c r="D74" i="12"/>
  <c r="E74" i="12" s="1"/>
  <c r="C75" i="12"/>
  <c r="D75" i="12" s="1"/>
  <c r="E75" i="12" s="1"/>
  <c r="C76" i="12"/>
  <c r="D76" i="12"/>
  <c r="E76" i="12" s="1"/>
  <c r="C78" i="12"/>
  <c r="D78" i="12" s="1"/>
  <c r="E78" i="12" s="1"/>
  <c r="C79" i="12"/>
  <c r="D79" i="12" s="1"/>
  <c r="E79" i="12" s="1"/>
  <c r="C80" i="12"/>
  <c r="D80" i="12" s="1"/>
  <c r="E80" i="12" s="1"/>
  <c r="C82" i="12"/>
  <c r="D82" i="12"/>
  <c r="E82" i="12" s="1"/>
  <c r="C83" i="12"/>
  <c r="D83" i="12" s="1"/>
  <c r="E83" i="12" s="1"/>
  <c r="C84" i="12"/>
  <c r="D84" i="12"/>
  <c r="E84" i="12" s="1"/>
  <c r="C86" i="12"/>
  <c r="D86" i="12" s="1"/>
  <c r="E86" i="12" s="1"/>
  <c r="C87" i="12"/>
  <c r="D87" i="12" s="1"/>
  <c r="E87" i="12" s="1"/>
  <c r="C88" i="12"/>
  <c r="D88" i="12" s="1"/>
  <c r="E88" i="12" s="1"/>
  <c r="C90" i="12"/>
  <c r="D90" i="12"/>
  <c r="E90" i="12" s="1"/>
  <c r="C91" i="12"/>
  <c r="D91" i="12" s="1"/>
  <c r="E91" i="12" s="1"/>
  <c r="C92" i="12"/>
  <c r="D92" i="12" s="1"/>
  <c r="E92" i="12" s="1"/>
  <c r="C94" i="12"/>
  <c r="D94" i="12" s="1"/>
  <c r="E94" i="12" s="1"/>
  <c r="C95" i="12"/>
  <c r="D95" i="12" s="1"/>
  <c r="E95" i="12" s="1"/>
  <c r="C96" i="12"/>
  <c r="D96" i="12" s="1"/>
  <c r="E96" i="12" s="1"/>
  <c r="C98" i="12"/>
  <c r="D98" i="12" s="1"/>
  <c r="E98" i="12" s="1"/>
  <c r="C99" i="12"/>
  <c r="D99" i="12" s="1"/>
  <c r="E99" i="12" s="1"/>
  <c r="C100" i="12"/>
  <c r="D100" i="12"/>
  <c r="E100" i="12" s="1"/>
  <c r="C102" i="12"/>
  <c r="D102" i="12" s="1"/>
  <c r="E102" i="12" s="1"/>
  <c r="C103" i="12"/>
  <c r="D103" i="12" s="1"/>
  <c r="E103" i="12" s="1"/>
  <c r="C104" i="12"/>
  <c r="D104" i="12" s="1"/>
  <c r="E104" i="12" s="1"/>
  <c r="C106" i="12"/>
  <c r="D106" i="12"/>
  <c r="E106" i="12" s="1"/>
  <c r="C107" i="12"/>
  <c r="D107" i="12" s="1"/>
  <c r="E107" i="12" s="1"/>
  <c r="C108" i="12"/>
  <c r="D108" i="12"/>
  <c r="E108" i="12" s="1"/>
  <c r="C110" i="12"/>
  <c r="D110" i="12" s="1"/>
  <c r="E110" i="12" s="1"/>
  <c r="C111" i="12"/>
  <c r="D111" i="12" s="1"/>
  <c r="E111" i="12" s="1"/>
  <c r="C112" i="12"/>
  <c r="D112" i="12" s="1"/>
  <c r="E112" i="12" s="1"/>
  <c r="C114" i="12"/>
  <c r="D114" i="12"/>
  <c r="E114" i="12" s="1"/>
  <c r="C115" i="12"/>
  <c r="D115" i="12" s="1"/>
  <c r="E115" i="12" s="1"/>
  <c r="C116" i="12"/>
  <c r="D116" i="12"/>
  <c r="E116" i="12" s="1"/>
  <c r="C118" i="12"/>
  <c r="D118" i="12" s="1"/>
  <c r="E118" i="12" s="1"/>
  <c r="C119" i="12"/>
  <c r="D119" i="12" s="1"/>
  <c r="E119" i="12" s="1"/>
  <c r="C120" i="12"/>
  <c r="D120" i="12" s="1"/>
  <c r="E120" i="12" s="1"/>
  <c r="C122" i="12"/>
  <c r="D122" i="12"/>
  <c r="E122" i="12" s="1"/>
  <c r="C123" i="12"/>
  <c r="D123" i="12" s="1"/>
  <c r="E123" i="12" s="1"/>
  <c r="C124" i="12"/>
  <c r="D124" i="12" s="1"/>
  <c r="E124" i="12" s="1"/>
  <c r="C126" i="12"/>
  <c r="D126" i="12" s="1"/>
  <c r="E126" i="12" s="1"/>
  <c r="C127" i="12"/>
  <c r="D127" i="12" s="1"/>
  <c r="E127" i="12" s="1"/>
  <c r="C128" i="12"/>
  <c r="D128" i="12" s="1"/>
  <c r="E128" i="12" s="1"/>
  <c r="C130" i="12"/>
  <c r="D130" i="12" s="1"/>
  <c r="E130" i="12" s="1"/>
  <c r="C131" i="12"/>
  <c r="D131" i="12" s="1"/>
  <c r="E131" i="12" s="1"/>
  <c r="C132" i="12"/>
  <c r="D132" i="12"/>
  <c r="E132" i="12" s="1"/>
  <c r="C134" i="12"/>
  <c r="D134" i="12" s="1"/>
  <c r="E134" i="12" s="1"/>
  <c r="C135" i="12"/>
  <c r="D135" i="12" s="1"/>
  <c r="E135" i="12" s="1"/>
  <c r="C136" i="12"/>
  <c r="D136" i="12" s="1"/>
  <c r="E136" i="12" s="1"/>
  <c r="C138" i="12"/>
  <c r="D138" i="12" s="1"/>
  <c r="E138" i="12" s="1"/>
  <c r="C139" i="12"/>
  <c r="D139" i="12" s="1"/>
  <c r="E139" i="12" s="1"/>
  <c r="C140" i="12"/>
  <c r="D140" i="12" s="1"/>
  <c r="E140" i="12" s="1"/>
  <c r="C142" i="12"/>
  <c r="D142" i="12" s="1"/>
  <c r="E142" i="12" s="1"/>
  <c r="C143" i="12"/>
  <c r="D143" i="12" s="1"/>
  <c r="E143" i="12" s="1"/>
  <c r="C144" i="12"/>
  <c r="D144" i="12" s="1"/>
  <c r="E144" i="12" s="1"/>
  <c r="C146" i="12"/>
  <c r="D146" i="12" s="1"/>
  <c r="E146" i="12" s="1"/>
  <c r="C147" i="12"/>
  <c r="D147" i="12" s="1"/>
  <c r="E147" i="12" s="1"/>
  <c r="C148" i="12"/>
  <c r="D148" i="12" s="1"/>
  <c r="E148" i="12" s="1"/>
  <c r="C150" i="12"/>
  <c r="D150" i="12" s="1"/>
  <c r="E150" i="12" s="1"/>
  <c r="C151" i="12"/>
  <c r="D151" i="12" s="1"/>
  <c r="E151" i="12" s="1"/>
  <c r="C152" i="12"/>
  <c r="D152" i="12" s="1"/>
  <c r="E152" i="12" s="1"/>
  <c r="C154" i="12"/>
  <c r="D154" i="12" s="1"/>
  <c r="E154" i="12" s="1"/>
  <c r="C155" i="12"/>
  <c r="D155" i="12" s="1"/>
  <c r="E155" i="12" s="1"/>
  <c r="C156" i="12"/>
  <c r="D156" i="12"/>
  <c r="E156" i="12" s="1"/>
  <c r="C158" i="12"/>
  <c r="D158" i="12" s="1"/>
  <c r="E158" i="12" s="1"/>
  <c r="C159" i="12"/>
  <c r="D159" i="12" s="1"/>
  <c r="E159" i="12" s="1"/>
  <c r="C160" i="12"/>
  <c r="D160" i="12" s="1"/>
  <c r="E160" i="12" s="1"/>
  <c r="C162" i="12"/>
  <c r="D162" i="12" s="1"/>
  <c r="E162" i="12" s="1"/>
  <c r="C163" i="12"/>
  <c r="D163" i="12" s="1"/>
  <c r="E163" i="12" s="1"/>
  <c r="C164" i="12"/>
  <c r="D164" i="12"/>
  <c r="E164" i="12" s="1"/>
  <c r="C166" i="12"/>
  <c r="D166" i="12" s="1"/>
  <c r="E166" i="12" s="1"/>
  <c r="C167" i="12"/>
  <c r="D167" i="12" s="1"/>
  <c r="E167" i="12" s="1"/>
  <c r="C168" i="12"/>
  <c r="D168" i="12" s="1"/>
  <c r="E168" i="12" s="1"/>
  <c r="C170" i="12"/>
  <c r="D170" i="12" s="1"/>
  <c r="E170" i="12" s="1"/>
  <c r="C171" i="12"/>
  <c r="D171" i="12" s="1"/>
  <c r="E171" i="12" s="1"/>
  <c r="C172" i="12"/>
  <c r="D172" i="12" s="1"/>
  <c r="E172" i="12" s="1"/>
  <c r="C174" i="12"/>
  <c r="D174" i="12" s="1"/>
  <c r="E174" i="12" s="1"/>
  <c r="C175" i="12"/>
  <c r="D175" i="12" s="1"/>
  <c r="E175" i="12" s="1"/>
  <c r="C176" i="12"/>
  <c r="D176" i="12" s="1"/>
  <c r="E176" i="12" s="1"/>
  <c r="C178" i="12"/>
  <c r="D178" i="12" s="1"/>
  <c r="E178" i="12" s="1"/>
  <c r="C179" i="12"/>
  <c r="D179" i="12" s="1"/>
  <c r="E179" i="12" s="1"/>
  <c r="C180" i="12"/>
  <c r="D180" i="12" s="1"/>
  <c r="E180" i="12" s="1"/>
  <c r="C182" i="12"/>
  <c r="D182" i="12" s="1"/>
  <c r="E182" i="12" s="1"/>
  <c r="C183" i="12"/>
  <c r="D183" i="12" s="1"/>
  <c r="E183" i="12" s="1"/>
  <c r="C184" i="12"/>
  <c r="D184" i="12" s="1"/>
  <c r="E184" i="12" s="1"/>
  <c r="C186" i="12"/>
  <c r="D186" i="12" s="1"/>
  <c r="E186" i="12" s="1"/>
  <c r="C187" i="12"/>
  <c r="D187" i="12" s="1"/>
  <c r="E187" i="12" s="1"/>
  <c r="C188" i="12"/>
  <c r="D188" i="12" s="1"/>
  <c r="E188" i="12" s="1"/>
  <c r="C190" i="12"/>
  <c r="D190" i="12" s="1"/>
  <c r="E190" i="12" s="1"/>
  <c r="C191" i="12"/>
  <c r="D191" i="12" s="1"/>
  <c r="E191" i="12" s="1"/>
  <c r="C192" i="12"/>
  <c r="D192" i="12" s="1"/>
  <c r="E192" i="12" s="1"/>
  <c r="C194" i="12"/>
  <c r="D194" i="12" s="1"/>
  <c r="E194" i="12" s="1"/>
  <c r="C195" i="12"/>
  <c r="D195" i="12" s="1"/>
  <c r="E195" i="12" s="1"/>
  <c r="C196" i="12"/>
  <c r="D196" i="12" s="1"/>
  <c r="E196" i="12" s="1"/>
  <c r="C198" i="12"/>
  <c r="D198" i="12" s="1"/>
  <c r="E198" i="12" s="1"/>
  <c r="C199" i="12"/>
  <c r="D199" i="12" s="1"/>
  <c r="E199" i="12" s="1"/>
  <c r="C200" i="12"/>
  <c r="D200" i="12" s="1"/>
  <c r="E200" i="12" s="1"/>
  <c r="C202" i="12"/>
  <c r="D202" i="12" s="1"/>
  <c r="E202" i="12" s="1"/>
  <c r="C203" i="12"/>
  <c r="D203" i="12"/>
  <c r="E203" i="12" s="1"/>
  <c r="C204" i="12"/>
  <c r="D204" i="12" s="1"/>
  <c r="E204" i="12" s="1"/>
  <c r="C206" i="12"/>
  <c r="D206" i="12"/>
  <c r="E206" i="12" s="1"/>
  <c r="C207" i="12"/>
  <c r="D207" i="12" s="1"/>
  <c r="E207" i="12" s="1"/>
  <c r="C208" i="12"/>
  <c r="D208" i="12" s="1"/>
  <c r="C210" i="12"/>
  <c r="D210" i="12" s="1"/>
  <c r="E210" i="12" s="1"/>
  <c r="C211" i="12"/>
  <c r="D211" i="12"/>
  <c r="E211" i="12" s="1"/>
  <c r="C212" i="12"/>
  <c r="D212" i="12" s="1"/>
  <c r="E212" i="12" s="1"/>
  <c r="C214" i="12"/>
  <c r="D214" i="12"/>
  <c r="E214" i="12" s="1"/>
  <c r="C215" i="12"/>
  <c r="D215" i="12" s="1"/>
  <c r="E215" i="12" s="1"/>
  <c r="C216" i="12"/>
  <c r="D216" i="12" s="1"/>
  <c r="E216" i="12" s="1"/>
  <c r="C218" i="12"/>
  <c r="D218" i="12" s="1"/>
  <c r="E218" i="12" s="1"/>
  <c r="C219" i="12"/>
  <c r="D219" i="12" s="1"/>
  <c r="E219" i="12" s="1"/>
  <c r="C220" i="12"/>
  <c r="D220" i="12" s="1"/>
  <c r="E220" i="12" s="1"/>
  <c r="C222" i="12"/>
  <c r="D222" i="12"/>
  <c r="E222" i="12" s="1"/>
  <c r="C223" i="12"/>
  <c r="D223" i="12" s="1"/>
  <c r="E223" i="12" s="1"/>
  <c r="C224" i="12"/>
  <c r="D224" i="12" s="1"/>
  <c r="E224" i="12" s="1"/>
  <c r="C226" i="12"/>
  <c r="D226" i="12" s="1"/>
  <c r="E226" i="12" s="1"/>
  <c r="C227" i="12"/>
  <c r="D227" i="12"/>
  <c r="E227" i="12" s="1"/>
  <c r="C228" i="12"/>
  <c r="D228" i="12" s="1"/>
  <c r="E228" i="12" s="1"/>
  <c r="C230" i="12"/>
  <c r="D230" i="12" s="1"/>
  <c r="E230" i="12" s="1"/>
  <c r="C231" i="12"/>
  <c r="D231" i="12" s="1"/>
  <c r="E231" i="12" s="1"/>
  <c r="C232" i="12"/>
  <c r="D232" i="12" s="1"/>
  <c r="E232" i="12" s="1"/>
  <c r="C234" i="12"/>
  <c r="D234" i="12" s="1"/>
  <c r="E234" i="12" s="1"/>
  <c r="C235" i="12"/>
  <c r="D235" i="12"/>
  <c r="E235" i="12" s="1"/>
  <c r="C236" i="12"/>
  <c r="D236" i="12" s="1"/>
  <c r="E236" i="12" s="1"/>
  <c r="C238" i="12"/>
  <c r="D238" i="12"/>
  <c r="E238" i="12" s="1"/>
  <c r="C239" i="12"/>
  <c r="D239" i="12" s="1"/>
  <c r="E239" i="12" s="1"/>
  <c r="C240" i="12"/>
  <c r="D240" i="12" s="1"/>
  <c r="E240" i="12" s="1"/>
  <c r="C242" i="12"/>
  <c r="D242" i="12" s="1"/>
  <c r="E242" i="12" s="1"/>
  <c r="C243" i="12"/>
  <c r="D243" i="12"/>
  <c r="E243" i="12" s="1"/>
  <c r="C244" i="12"/>
  <c r="D244" i="12" s="1"/>
  <c r="E244" i="12" s="1"/>
  <c r="C246" i="12"/>
  <c r="D246" i="12"/>
  <c r="E246" i="12" s="1"/>
  <c r="C247" i="12"/>
  <c r="D247" i="12" s="1"/>
  <c r="E247" i="12" s="1"/>
  <c r="C248" i="12"/>
  <c r="D248" i="12" s="1"/>
  <c r="E248" i="12" s="1"/>
  <c r="C250" i="12"/>
  <c r="D250" i="12" s="1"/>
  <c r="E250" i="12" s="1"/>
  <c r="C251" i="12"/>
  <c r="D251" i="12" s="1"/>
  <c r="E251" i="12" s="1"/>
  <c r="C252" i="12"/>
  <c r="D252" i="12" s="1"/>
  <c r="E252" i="12" s="1"/>
  <c r="C254" i="12"/>
  <c r="D254" i="12"/>
  <c r="E254" i="12" s="1"/>
  <c r="C255" i="12"/>
  <c r="D255" i="12" s="1"/>
  <c r="E255" i="12" s="1"/>
  <c r="C256" i="12"/>
  <c r="D256" i="12" s="1"/>
  <c r="E256" i="12" s="1"/>
  <c r="C258" i="12"/>
  <c r="D258" i="12" s="1"/>
  <c r="E258" i="12" s="1"/>
  <c r="C259" i="12"/>
  <c r="D259" i="12"/>
  <c r="E259" i="12" s="1"/>
  <c r="C260" i="12"/>
  <c r="D260" i="12" s="1"/>
  <c r="E260" i="12" s="1"/>
  <c r="C262" i="12"/>
  <c r="D262" i="12" s="1"/>
  <c r="E262" i="12" s="1"/>
  <c r="C263" i="12"/>
  <c r="D263" i="12" s="1"/>
  <c r="E263" i="12" s="1"/>
  <c r="C264" i="12"/>
  <c r="D264" i="12" s="1"/>
  <c r="E264" i="12" s="1"/>
  <c r="C266" i="12"/>
  <c r="D266" i="12" s="1"/>
  <c r="E266" i="12" s="1"/>
  <c r="C267" i="12"/>
  <c r="D267" i="12"/>
  <c r="E267" i="12" s="1"/>
  <c r="C268" i="12"/>
  <c r="D268" i="12" s="1"/>
  <c r="E268" i="12" s="1"/>
  <c r="C270" i="12"/>
  <c r="D270" i="12"/>
  <c r="E270" i="12" s="1"/>
  <c r="C271" i="12"/>
  <c r="D271" i="12" s="1"/>
  <c r="E271" i="12" s="1"/>
  <c r="C272" i="12"/>
  <c r="D272" i="12" s="1"/>
  <c r="E272" i="12" s="1"/>
  <c r="C274" i="12"/>
  <c r="D274" i="12" s="1"/>
  <c r="E274" i="12" s="1"/>
  <c r="C275" i="12"/>
  <c r="D275" i="12"/>
  <c r="E275" i="12" s="1"/>
  <c r="C276" i="12"/>
  <c r="D276" i="12" s="1"/>
  <c r="E276" i="12" s="1"/>
  <c r="C277" i="12"/>
  <c r="D277" i="12" s="1"/>
  <c r="E277" i="12" s="1"/>
  <c r="C278" i="12"/>
  <c r="D278" i="12"/>
  <c r="E278" i="12" s="1"/>
  <c r="C279" i="12"/>
  <c r="D279" i="12" s="1"/>
  <c r="E279" i="12" s="1"/>
  <c r="C280" i="12"/>
  <c r="D280" i="12" s="1"/>
  <c r="E280" i="12" s="1"/>
  <c r="C282" i="12"/>
  <c r="D282" i="12" s="1"/>
  <c r="E282" i="12" s="1"/>
  <c r="C283" i="12"/>
  <c r="D283" i="12" s="1"/>
  <c r="E283" i="12" s="1"/>
  <c r="C284" i="12"/>
  <c r="D284" i="12" s="1"/>
  <c r="E284" i="12" s="1"/>
  <c r="D285" i="12"/>
  <c r="E285" i="12" s="1"/>
  <c r="C286" i="12"/>
  <c r="D286" i="12"/>
  <c r="E286" i="12" s="1"/>
  <c r="C287" i="12"/>
  <c r="D287" i="12" s="1"/>
  <c r="E287" i="12" s="1"/>
  <c r="C288" i="12"/>
  <c r="D288" i="12" s="1"/>
  <c r="E288" i="12" s="1"/>
  <c r="C290" i="12"/>
  <c r="D290" i="12" s="1"/>
  <c r="E290" i="12" s="1"/>
  <c r="C291" i="12"/>
  <c r="D291" i="12" s="1"/>
  <c r="E291" i="12" s="1"/>
  <c r="C292" i="12"/>
  <c r="D292" i="12" s="1"/>
  <c r="E292" i="12" s="1"/>
  <c r="C294" i="12"/>
  <c r="D294" i="12" s="1"/>
  <c r="E294" i="12" s="1"/>
  <c r="C295" i="12"/>
  <c r="D295" i="12" s="1"/>
  <c r="E295" i="12" s="1"/>
  <c r="C296" i="12"/>
  <c r="D296" i="12" s="1"/>
  <c r="E296" i="12" s="1"/>
  <c r="C298" i="12"/>
  <c r="D298" i="12" s="1"/>
  <c r="E298" i="12" s="1"/>
  <c r="C299" i="12"/>
  <c r="D299" i="12"/>
  <c r="E299" i="12" s="1"/>
  <c r="C300" i="12"/>
  <c r="D300" i="12" s="1"/>
  <c r="E300" i="12" s="1"/>
  <c r="C302" i="12"/>
  <c r="D302" i="12" s="1"/>
  <c r="E302" i="12" s="1"/>
  <c r="C303" i="12"/>
  <c r="D303" i="12" s="1"/>
  <c r="E303" i="12" s="1"/>
  <c r="C304" i="12"/>
  <c r="D304" i="12" s="1"/>
  <c r="E304" i="12" s="1"/>
  <c r="C306" i="12"/>
  <c r="D306" i="12" s="1"/>
  <c r="E306" i="12" s="1"/>
  <c r="C307" i="12"/>
  <c r="D307" i="12"/>
  <c r="E307" i="12" s="1"/>
  <c r="C308" i="12"/>
  <c r="D308" i="12" s="1"/>
  <c r="E308" i="12" s="1"/>
  <c r="C310" i="12"/>
  <c r="D310" i="12"/>
  <c r="E310" i="12" s="1"/>
  <c r="C311" i="12"/>
  <c r="D311" i="12" s="1"/>
  <c r="E311" i="12" s="1"/>
  <c r="C312" i="12"/>
  <c r="D312" i="12" s="1"/>
  <c r="E312" i="12" s="1"/>
  <c r="C314" i="12"/>
  <c r="D314" i="12" s="1"/>
  <c r="E314" i="12" s="1"/>
  <c r="C315" i="12"/>
  <c r="D315" i="12" s="1"/>
  <c r="E315" i="12" s="1"/>
  <c r="C316" i="12"/>
  <c r="D316" i="12" s="1"/>
  <c r="E316" i="12" s="1"/>
  <c r="C318" i="12"/>
  <c r="D318" i="12"/>
  <c r="E318" i="12" s="1"/>
  <c r="C319" i="12"/>
  <c r="D319" i="12" s="1"/>
  <c r="E319" i="12" s="1"/>
  <c r="C320" i="12"/>
  <c r="D320" i="12" s="1"/>
  <c r="E320" i="12" s="1"/>
  <c r="C322" i="12"/>
  <c r="D322" i="12" s="1"/>
  <c r="E322" i="12" s="1"/>
  <c r="C323" i="12"/>
  <c r="D323" i="12" s="1"/>
  <c r="E323" i="12" s="1"/>
  <c r="C324" i="12"/>
  <c r="D324" i="12" s="1"/>
  <c r="E324" i="12" s="1"/>
  <c r="C326" i="12"/>
  <c r="D326" i="12" s="1"/>
  <c r="E326" i="12" s="1"/>
  <c r="C327" i="12"/>
  <c r="D327" i="12" s="1"/>
  <c r="E327" i="12" s="1"/>
  <c r="C328" i="12"/>
  <c r="D328" i="12" s="1"/>
  <c r="E328" i="12" s="1"/>
  <c r="C330" i="12"/>
  <c r="D330" i="12" s="1"/>
  <c r="E330" i="12" s="1"/>
  <c r="C331" i="12"/>
  <c r="D331" i="12" s="1"/>
  <c r="E331" i="12" s="1"/>
  <c r="C332" i="12"/>
  <c r="D332" i="12" s="1"/>
  <c r="E332" i="12" s="1"/>
  <c r="C334" i="12"/>
  <c r="D334" i="12" s="1"/>
  <c r="E334" i="12" s="1"/>
  <c r="C335" i="12"/>
  <c r="D335" i="12" s="1"/>
  <c r="E335" i="12" s="1"/>
  <c r="C336" i="12"/>
  <c r="D336" i="12" s="1"/>
  <c r="E336" i="12" s="1"/>
  <c r="C337" i="12"/>
  <c r="D337" i="12" s="1"/>
  <c r="E337" i="12" s="1"/>
  <c r="C338" i="12"/>
  <c r="D338" i="12" s="1"/>
  <c r="E338" i="12" s="1"/>
  <c r="C339" i="12"/>
  <c r="D339" i="12"/>
  <c r="E339" i="12" s="1"/>
  <c r="C340" i="12"/>
  <c r="D340" i="12" s="1"/>
  <c r="E340" i="12" s="1"/>
  <c r="C342" i="12"/>
  <c r="D342" i="12"/>
  <c r="E342" i="12" s="1"/>
  <c r="C343" i="12"/>
  <c r="D343" i="12" s="1"/>
  <c r="E343" i="12" s="1"/>
  <c r="C344" i="12"/>
  <c r="D344" i="12" s="1"/>
  <c r="E344" i="12" s="1"/>
  <c r="C346" i="12"/>
  <c r="D346" i="12" s="1"/>
  <c r="E346" i="12" s="1"/>
  <c r="C347" i="12"/>
  <c r="D347" i="12" s="1"/>
  <c r="E347" i="12" s="1"/>
  <c r="C348" i="12"/>
  <c r="D348" i="12" s="1"/>
  <c r="E348" i="12" s="1"/>
  <c r="C350" i="12"/>
  <c r="D350" i="12"/>
  <c r="E350" i="12" s="1"/>
  <c r="C351" i="12"/>
  <c r="D351" i="12" s="1"/>
  <c r="E351" i="12" s="1"/>
  <c r="C352" i="12"/>
  <c r="D352" i="12" s="1"/>
  <c r="E352" i="12" s="1"/>
  <c r="C354" i="12"/>
  <c r="D354" i="12" s="1"/>
  <c r="E354" i="12" s="1"/>
  <c r="C355" i="12"/>
  <c r="D355" i="12"/>
  <c r="E355" i="12" s="1"/>
  <c r="C356" i="12"/>
  <c r="D356" i="12" s="1"/>
  <c r="E356" i="12" s="1"/>
  <c r="C357" i="12"/>
  <c r="D357" i="12" s="1"/>
  <c r="E357" i="12" s="1"/>
  <c r="C358" i="12"/>
  <c r="D358" i="12" s="1"/>
  <c r="E358" i="12" s="1"/>
  <c r="C359" i="12"/>
  <c r="D359" i="12" s="1"/>
  <c r="E359" i="12" s="1"/>
  <c r="C360" i="12"/>
  <c r="D360" i="12" s="1"/>
  <c r="E360" i="12" s="1"/>
  <c r="C362" i="12"/>
  <c r="D362" i="12" s="1"/>
  <c r="E362" i="12" s="1"/>
  <c r="C363" i="12"/>
  <c r="D363" i="12"/>
  <c r="E363" i="12" s="1"/>
  <c r="C364" i="12"/>
  <c r="D364" i="12" s="1"/>
  <c r="E364" i="12" s="1"/>
  <c r="C366" i="12"/>
  <c r="D366" i="12"/>
  <c r="E366" i="12" s="1"/>
  <c r="C367" i="12"/>
  <c r="D367" i="12" s="1"/>
  <c r="E367" i="12" s="1"/>
  <c r="C368" i="12"/>
  <c r="D368" i="12" s="1"/>
  <c r="E368" i="12" s="1"/>
  <c r="C370" i="12"/>
  <c r="D370" i="12" s="1"/>
  <c r="E370" i="12" s="1"/>
  <c r="C371" i="12"/>
  <c r="D371" i="12"/>
  <c r="E371" i="12" s="1"/>
  <c r="C372" i="12"/>
  <c r="D372" i="12" s="1"/>
  <c r="E372" i="12" s="1"/>
  <c r="C373" i="12"/>
  <c r="D373" i="12" s="1"/>
  <c r="E373" i="12" s="1"/>
  <c r="C374" i="12"/>
  <c r="D374" i="12"/>
  <c r="E374" i="12" s="1"/>
  <c r="C375" i="12"/>
  <c r="D375" i="12" s="1"/>
  <c r="E375" i="12" s="1"/>
  <c r="C376" i="12"/>
  <c r="D376" i="12" s="1"/>
  <c r="E376" i="12" s="1"/>
  <c r="C378" i="12"/>
  <c r="D378" i="12" s="1"/>
  <c r="E378" i="12" s="1"/>
  <c r="C379" i="12"/>
  <c r="D379" i="12" s="1"/>
  <c r="E379" i="12" s="1"/>
  <c r="C380" i="12"/>
  <c r="D380" i="12" s="1"/>
  <c r="E380" i="12" s="1"/>
  <c r="C382" i="12"/>
  <c r="D382" i="12" s="1"/>
  <c r="E382" i="12" s="1"/>
  <c r="C383" i="12"/>
  <c r="D383" i="12"/>
  <c r="E383" i="12" s="1"/>
  <c r="C384" i="12"/>
  <c r="D384" i="12" s="1"/>
  <c r="E384" i="12" s="1"/>
  <c r="C386" i="12"/>
  <c r="D386" i="12"/>
  <c r="E386" i="12" s="1"/>
  <c r="C387" i="12"/>
  <c r="D387" i="12" s="1"/>
  <c r="E387" i="12" s="1"/>
  <c r="C388" i="12"/>
  <c r="D388" i="12" s="1"/>
  <c r="E388" i="12" s="1"/>
  <c r="C390" i="12"/>
  <c r="D390" i="12" s="1"/>
  <c r="E390" i="12" s="1"/>
  <c r="C391" i="12"/>
  <c r="D391" i="12" s="1"/>
  <c r="E391" i="12" s="1"/>
  <c r="C392" i="12"/>
  <c r="D392" i="12" s="1"/>
  <c r="E392" i="12" s="1"/>
  <c r="C394" i="12"/>
  <c r="D394" i="12"/>
  <c r="E394" i="12" s="1"/>
  <c r="C395" i="12"/>
  <c r="D395" i="12" s="1"/>
  <c r="E395" i="12" s="1"/>
  <c r="C396" i="12"/>
  <c r="D396" i="12" s="1"/>
  <c r="E396" i="12" s="1"/>
  <c r="C398" i="12"/>
  <c r="D398" i="12" s="1"/>
  <c r="E398" i="12" s="1"/>
  <c r="C399" i="12"/>
  <c r="D399" i="12"/>
  <c r="C400" i="12"/>
  <c r="D400" i="12" s="1"/>
  <c r="E400" i="12" s="1"/>
  <c r="C402" i="12"/>
  <c r="D402" i="12" s="1"/>
  <c r="E402" i="12" s="1"/>
  <c r="C403" i="12"/>
  <c r="D403" i="12" s="1"/>
  <c r="E403" i="12" s="1"/>
  <c r="C404" i="12"/>
  <c r="D404" i="12" s="1"/>
  <c r="E404" i="12" s="1"/>
  <c r="C405" i="12"/>
  <c r="D405" i="12" s="1"/>
  <c r="E405" i="12" s="1"/>
  <c r="C406" i="12"/>
  <c r="D406" i="12" s="1"/>
  <c r="E406" i="12" s="1"/>
  <c r="C407" i="12"/>
  <c r="D407" i="12"/>
  <c r="E407" i="12" s="1"/>
  <c r="C408" i="12"/>
  <c r="D408" i="12" s="1"/>
  <c r="E408" i="12" s="1"/>
  <c r="C410" i="12"/>
  <c r="D410" i="12"/>
  <c r="E410" i="12" s="1"/>
  <c r="C411" i="12"/>
  <c r="D411" i="12" s="1"/>
  <c r="E411" i="12" s="1"/>
  <c r="C412" i="12"/>
  <c r="D412" i="12" s="1"/>
  <c r="E412" i="12" s="1"/>
  <c r="C414" i="12"/>
  <c r="D414" i="12" s="1"/>
  <c r="E414" i="12" s="1"/>
  <c r="C415" i="12"/>
  <c r="D415" i="12"/>
  <c r="E415" i="12" s="1"/>
  <c r="C416" i="12"/>
  <c r="D416" i="12" s="1"/>
  <c r="E416" i="12" s="1"/>
  <c r="C418" i="12"/>
  <c r="D418" i="12"/>
  <c r="E418" i="12" s="1"/>
  <c r="C419" i="12"/>
  <c r="D419" i="12" s="1"/>
  <c r="E419" i="12" s="1"/>
  <c r="C420" i="12"/>
  <c r="D420" i="12" s="1"/>
  <c r="E420" i="12" s="1"/>
  <c r="C422" i="12"/>
  <c r="D422" i="12" s="1"/>
  <c r="E422" i="12" s="1"/>
  <c r="C423" i="12"/>
  <c r="D423" i="12" s="1"/>
  <c r="E423" i="12" s="1"/>
  <c r="C424" i="12"/>
  <c r="D424" i="12" s="1"/>
  <c r="E424" i="12" s="1"/>
  <c r="C426" i="12"/>
  <c r="D426" i="12"/>
  <c r="E426" i="12" s="1"/>
  <c r="C427" i="12"/>
  <c r="D427" i="12" s="1"/>
  <c r="E427" i="12" s="1"/>
  <c r="C428" i="12"/>
  <c r="D428" i="12" s="1"/>
  <c r="E428" i="12" s="1"/>
  <c r="C430" i="12"/>
  <c r="D430" i="12" s="1"/>
  <c r="E430" i="12" s="1"/>
  <c r="C431" i="12"/>
  <c r="D431" i="12"/>
  <c r="E431" i="12" s="1"/>
  <c r="C432" i="12"/>
  <c r="D432" i="12" s="1"/>
  <c r="E432" i="12" s="1"/>
  <c r="C434" i="12"/>
  <c r="D434" i="12" s="1"/>
  <c r="E434" i="12" s="1"/>
  <c r="C435" i="12"/>
  <c r="D435" i="12" s="1"/>
  <c r="E435" i="12" s="1"/>
  <c r="C436" i="12"/>
  <c r="D436" i="12" s="1"/>
  <c r="E436" i="12" s="1"/>
  <c r="C437" i="12"/>
  <c r="D437" i="12" s="1"/>
  <c r="E437" i="12" s="1"/>
  <c r="C438" i="12"/>
  <c r="D438" i="12" s="1"/>
  <c r="E438" i="12" s="1"/>
  <c r="C439" i="12"/>
  <c r="D439" i="12"/>
  <c r="E439" i="12" s="1"/>
  <c r="C440" i="12"/>
  <c r="D440" i="12" s="1"/>
  <c r="E440" i="12" s="1"/>
  <c r="C442" i="12"/>
  <c r="D442" i="12"/>
  <c r="E442" i="12" s="1"/>
  <c r="C443" i="12"/>
  <c r="D443" i="12" s="1"/>
  <c r="E443" i="12" s="1"/>
  <c r="C444" i="12"/>
  <c r="D444" i="12" s="1"/>
  <c r="E444" i="12" s="1"/>
  <c r="C446" i="12"/>
  <c r="D446" i="12" s="1"/>
  <c r="E446" i="12" s="1"/>
  <c r="C447" i="12"/>
  <c r="D447" i="12"/>
  <c r="E447" i="12" s="1"/>
  <c r="C448" i="12"/>
  <c r="D448" i="12" s="1"/>
  <c r="E448" i="12" s="1"/>
  <c r="C450" i="12"/>
  <c r="D450" i="12"/>
  <c r="E450" i="12" s="1"/>
  <c r="C451" i="12"/>
  <c r="D451" i="12" s="1"/>
  <c r="E451" i="12" s="1"/>
  <c r="C452" i="12"/>
  <c r="D452" i="12" s="1"/>
  <c r="E452" i="12" s="1"/>
  <c r="C454" i="12"/>
  <c r="D454" i="12" s="1"/>
  <c r="E454" i="12" s="1"/>
  <c r="C455" i="12"/>
  <c r="D455" i="12" s="1"/>
  <c r="E455" i="12" s="1"/>
  <c r="C456" i="12"/>
  <c r="D456" i="12" s="1"/>
  <c r="E456" i="12" s="1"/>
  <c r="C458" i="12"/>
  <c r="D458" i="12"/>
  <c r="E458" i="12" s="1"/>
  <c r="C459" i="12"/>
  <c r="D459" i="12" s="1"/>
  <c r="E459" i="12" s="1"/>
  <c r="C460" i="12"/>
  <c r="D460" i="12" s="1"/>
  <c r="E460" i="12" s="1"/>
  <c r="C462" i="12"/>
  <c r="D462" i="12" s="1"/>
  <c r="E462" i="12" s="1"/>
  <c r="C463" i="12"/>
  <c r="D463" i="12"/>
  <c r="E463" i="12" s="1"/>
  <c r="C464" i="12"/>
  <c r="D464" i="12" s="1"/>
  <c r="E464" i="12" s="1"/>
  <c r="C466" i="12"/>
  <c r="D466" i="12" s="1"/>
  <c r="E466" i="12" s="1"/>
  <c r="C467" i="12"/>
  <c r="D467" i="12" s="1"/>
  <c r="E467" i="12" s="1"/>
  <c r="C468" i="12"/>
  <c r="D468" i="12" s="1"/>
  <c r="E468" i="12" s="1"/>
  <c r="C469" i="12"/>
  <c r="D469" i="12" s="1"/>
  <c r="E469" i="12" s="1"/>
  <c r="C470" i="12"/>
  <c r="D470" i="12" s="1"/>
  <c r="E470" i="12" s="1"/>
  <c r="C471" i="12"/>
  <c r="D471" i="12"/>
  <c r="E471" i="12" s="1"/>
  <c r="C472" i="12"/>
  <c r="D472" i="12" s="1"/>
  <c r="E472" i="12" s="1"/>
  <c r="C474" i="12"/>
  <c r="D474" i="12"/>
  <c r="E474" i="12" s="1"/>
  <c r="C475" i="12"/>
  <c r="D475" i="12" s="1"/>
  <c r="E475" i="12" s="1"/>
  <c r="C476" i="12"/>
  <c r="D476" i="12" s="1"/>
  <c r="E476" i="12" s="1"/>
  <c r="C478" i="12"/>
  <c r="D478" i="12" s="1"/>
  <c r="E478" i="12" s="1"/>
  <c r="C479" i="12"/>
  <c r="D479" i="12"/>
  <c r="E479" i="12" s="1"/>
  <c r="C480" i="12"/>
  <c r="D480" i="12" s="1"/>
  <c r="E480" i="12" s="1"/>
  <c r="C482" i="12"/>
  <c r="D482" i="12"/>
  <c r="E482" i="12" s="1"/>
  <c r="C483" i="12"/>
  <c r="D483" i="12" s="1"/>
  <c r="E483" i="12" s="1"/>
  <c r="C484" i="12"/>
  <c r="D484" i="12" s="1"/>
  <c r="E484" i="12" s="1"/>
  <c r="C486" i="12"/>
  <c r="D486" i="12" s="1"/>
  <c r="E486" i="12" s="1"/>
  <c r="C487" i="12"/>
  <c r="D487" i="12" s="1"/>
  <c r="E487" i="12" s="1"/>
  <c r="C488" i="12"/>
  <c r="D488" i="12" s="1"/>
  <c r="E488" i="12" s="1"/>
  <c r="C490" i="12"/>
  <c r="D490" i="12" s="1"/>
  <c r="E490" i="12" s="1"/>
  <c r="C491" i="12"/>
  <c r="D491" i="12"/>
  <c r="E491" i="12" s="1"/>
  <c r="C492" i="12"/>
  <c r="D492" i="12" s="1"/>
  <c r="E492" i="12" s="1"/>
  <c r="C494" i="12"/>
  <c r="D494" i="12"/>
  <c r="E494" i="12" s="1"/>
  <c r="C495" i="12"/>
  <c r="D495" i="12" s="1"/>
  <c r="E495" i="12" s="1"/>
  <c r="C496" i="12"/>
  <c r="D496" i="12" s="1"/>
  <c r="E496" i="12" s="1"/>
  <c r="C498" i="12"/>
  <c r="D498" i="12" s="1"/>
  <c r="E498" i="12" s="1"/>
  <c r="C499" i="12"/>
  <c r="D499" i="12"/>
  <c r="E499" i="12" s="1"/>
  <c r="C500" i="12"/>
  <c r="D500" i="12" s="1"/>
  <c r="E500" i="12" s="1"/>
  <c r="C502" i="12"/>
  <c r="D502" i="12"/>
  <c r="E502" i="12" s="1"/>
  <c r="C503" i="12"/>
  <c r="D503" i="12" s="1"/>
  <c r="E503" i="12" s="1"/>
  <c r="C504" i="12"/>
  <c r="D504" i="12" s="1"/>
  <c r="E504" i="12" s="1"/>
  <c r="C506" i="12"/>
  <c r="D506" i="12" s="1"/>
  <c r="E506" i="12" s="1"/>
  <c r="C507" i="12"/>
  <c r="D507" i="12"/>
  <c r="E507" i="12" s="1"/>
  <c r="C508" i="12"/>
  <c r="D508" i="12" s="1"/>
  <c r="E508" i="12" s="1"/>
  <c r="C510" i="12"/>
  <c r="D510" i="12"/>
  <c r="E510" i="12" s="1"/>
  <c r="C511" i="12"/>
  <c r="D511" i="12" s="1"/>
  <c r="E511" i="12" s="1"/>
  <c r="C512" i="12"/>
  <c r="D512" i="12" s="1"/>
  <c r="E512" i="12" s="1"/>
  <c r="C514" i="12"/>
  <c r="D514" i="12" s="1"/>
  <c r="E514" i="12" s="1"/>
  <c r="C515" i="12"/>
  <c r="D515" i="12"/>
  <c r="E515" i="12" s="1"/>
  <c r="C516" i="12"/>
  <c r="D516" i="12" s="1"/>
  <c r="E516" i="12" s="1"/>
  <c r="C517" i="12"/>
  <c r="D517" i="12" s="1"/>
  <c r="E517" i="12" s="1"/>
  <c r="C518" i="12"/>
  <c r="D518" i="12"/>
  <c r="E518" i="12" s="1"/>
  <c r="C519" i="12"/>
  <c r="D519" i="12"/>
  <c r="E519" i="12" s="1"/>
  <c r="C520" i="12"/>
  <c r="D520" i="12" s="1"/>
  <c r="E520" i="12" s="1"/>
  <c r="C522" i="12"/>
  <c r="D522" i="12"/>
  <c r="E522" i="12" s="1"/>
  <c r="C523" i="12"/>
  <c r="D523" i="12"/>
  <c r="E523" i="12" s="1"/>
  <c r="C524" i="12"/>
  <c r="D524" i="12" s="1"/>
  <c r="E524" i="12" s="1"/>
  <c r="C525" i="12"/>
  <c r="D525" i="12" s="1"/>
  <c r="E525" i="12" s="1"/>
  <c r="C526" i="12"/>
  <c r="D526" i="12"/>
  <c r="E526" i="12" s="1"/>
  <c r="C527" i="12"/>
  <c r="D527" i="12"/>
  <c r="E527" i="12" s="1"/>
  <c r="C528" i="12"/>
  <c r="D528" i="12" s="1"/>
  <c r="E528" i="12" s="1"/>
  <c r="C530" i="12"/>
  <c r="D530" i="12" s="1"/>
  <c r="E530" i="12" s="1"/>
  <c r="C531" i="12"/>
  <c r="D531" i="12" s="1"/>
  <c r="E531" i="12" s="1"/>
  <c r="C532" i="12"/>
  <c r="D532" i="12" s="1"/>
  <c r="E532" i="12" s="1"/>
  <c r="C534" i="12"/>
  <c r="D534" i="12" s="1"/>
  <c r="E534" i="12" s="1"/>
  <c r="C535" i="12"/>
  <c r="D535" i="12"/>
  <c r="E535" i="12" s="1"/>
  <c r="C536" i="12"/>
  <c r="D536" i="12" s="1"/>
  <c r="E536" i="12" s="1"/>
  <c r="C538" i="12"/>
  <c r="D538" i="12"/>
  <c r="E538" i="12" s="1"/>
  <c r="C539" i="12"/>
  <c r="D539" i="12" s="1"/>
  <c r="E539" i="12" s="1"/>
  <c r="C540" i="12"/>
  <c r="D540" i="12" s="1"/>
  <c r="E540" i="12" s="1"/>
  <c r="C542" i="12"/>
  <c r="D542" i="12" s="1"/>
  <c r="E542" i="12" s="1"/>
  <c r="C543" i="12"/>
  <c r="D543" i="12"/>
  <c r="E543" i="12" s="1"/>
  <c r="C544" i="12"/>
  <c r="D544" i="12" s="1"/>
  <c r="E544" i="12" s="1"/>
  <c r="C546" i="12"/>
  <c r="D546" i="12" s="1"/>
  <c r="E546" i="12" s="1"/>
  <c r="C547" i="12"/>
  <c r="D547" i="12"/>
  <c r="E547" i="12" s="1"/>
  <c r="C548" i="12"/>
  <c r="D548" i="12"/>
  <c r="E548" i="12" s="1"/>
  <c r="C550" i="12"/>
  <c r="D550" i="12" s="1"/>
  <c r="E550" i="12" s="1"/>
  <c r="C551" i="12"/>
  <c r="D551" i="12"/>
  <c r="E551" i="12" s="1"/>
  <c r="C552" i="12"/>
  <c r="D552" i="12" s="1"/>
  <c r="E552" i="12" s="1"/>
  <c r="C554" i="12"/>
  <c r="D554" i="12" s="1"/>
  <c r="E554" i="12" s="1"/>
  <c r="C555" i="12"/>
  <c r="D555" i="12" s="1"/>
  <c r="E555" i="12" s="1"/>
  <c r="C556" i="12"/>
  <c r="D556" i="12"/>
  <c r="E556" i="12" s="1"/>
  <c r="C557" i="12"/>
  <c r="D557" i="12" s="1"/>
  <c r="E557" i="12" s="1"/>
  <c r="C558" i="12"/>
  <c r="D558" i="12"/>
  <c r="E558" i="12" s="1"/>
  <c r="C559" i="12"/>
  <c r="D559" i="12"/>
  <c r="E559" i="12" s="1"/>
  <c r="C560" i="12"/>
  <c r="D560" i="12"/>
  <c r="E560" i="12" s="1"/>
  <c r="C562" i="12"/>
  <c r="D562" i="12" s="1"/>
  <c r="E562" i="12" s="1"/>
  <c r="C563" i="12"/>
  <c r="D563" i="12"/>
  <c r="E563" i="12" s="1"/>
  <c r="C564" i="12"/>
  <c r="D564" i="12"/>
  <c r="E564" i="12" s="1"/>
  <c r="C566" i="12"/>
  <c r="D566" i="12"/>
  <c r="E566" i="12" s="1"/>
  <c r="C567" i="12"/>
  <c r="D567" i="12" s="1"/>
  <c r="E567" i="12" s="1"/>
  <c r="C568" i="12"/>
  <c r="D568" i="12"/>
  <c r="C569" i="12"/>
  <c r="D569" i="12" s="1"/>
  <c r="E569" i="12" s="1"/>
  <c r="C570" i="12"/>
  <c r="D570" i="12" s="1"/>
  <c r="E570" i="12" s="1"/>
  <c r="C571" i="12"/>
  <c r="D571" i="12"/>
  <c r="E571" i="12" s="1"/>
  <c r="C572" i="12"/>
  <c r="D572" i="12" s="1"/>
  <c r="E572" i="12" s="1"/>
  <c r="C574" i="12"/>
  <c r="D574" i="12"/>
  <c r="E574" i="12" s="1"/>
  <c r="C575" i="12"/>
  <c r="D575" i="12"/>
  <c r="E575" i="12" s="1"/>
  <c r="C576" i="12"/>
  <c r="D576" i="12"/>
  <c r="E576" i="12" s="1"/>
  <c r="C578" i="12"/>
  <c r="D578" i="12" s="1"/>
  <c r="E578" i="12" s="1"/>
  <c r="C579" i="12"/>
  <c r="D579" i="12"/>
  <c r="E579" i="12" s="1"/>
  <c r="C580" i="12"/>
  <c r="D580" i="12"/>
  <c r="E580" i="12" s="1"/>
  <c r="C582" i="12"/>
  <c r="D582" i="12" s="1"/>
  <c r="E582" i="12" s="1"/>
  <c r="C583" i="12"/>
  <c r="D583" i="12"/>
  <c r="E583" i="12" s="1"/>
  <c r="C584" i="12"/>
  <c r="D584" i="12" s="1"/>
  <c r="E584" i="12" s="1"/>
  <c r="C586" i="12"/>
  <c r="D586" i="12" s="1"/>
  <c r="E586" i="12" s="1"/>
  <c r="C587" i="12"/>
  <c r="D587" i="12" s="1"/>
  <c r="E587" i="12" s="1"/>
  <c r="C588" i="12"/>
  <c r="D588" i="12"/>
  <c r="E588" i="12" s="1"/>
  <c r="C589" i="12"/>
  <c r="D589" i="12" s="1"/>
  <c r="E589" i="12" s="1"/>
  <c r="C590" i="12"/>
  <c r="D590" i="12"/>
  <c r="E590" i="12" s="1"/>
  <c r="C591" i="12"/>
  <c r="D591" i="12"/>
  <c r="E591" i="12" s="1"/>
  <c r="C592" i="12"/>
  <c r="D592" i="12"/>
  <c r="E592" i="12" s="1"/>
  <c r="C594" i="12"/>
  <c r="D594" i="12" s="1"/>
  <c r="E594" i="12" s="1"/>
  <c r="C595" i="12"/>
  <c r="D595" i="12"/>
  <c r="E595" i="12" s="1"/>
  <c r="C596" i="12"/>
  <c r="D596" i="12"/>
  <c r="E596" i="12" s="1"/>
  <c r="C598" i="12"/>
  <c r="D598" i="12"/>
  <c r="E598" i="12" s="1"/>
  <c r="C599" i="12"/>
  <c r="D599" i="12" s="1"/>
  <c r="E599" i="12" s="1"/>
  <c r="C600" i="12"/>
  <c r="D600" i="12"/>
  <c r="E600" i="12" s="1"/>
  <c r="C601" i="12"/>
  <c r="D601" i="12" s="1"/>
  <c r="E601" i="12" s="1"/>
  <c r="C602" i="12"/>
  <c r="D602" i="12" s="1"/>
  <c r="E602" i="12" s="1"/>
  <c r="C603" i="12"/>
  <c r="D603" i="12"/>
  <c r="E603" i="12" s="1"/>
  <c r="C604" i="12"/>
  <c r="D604" i="12" s="1"/>
  <c r="E604" i="12" s="1"/>
  <c r="C606" i="12"/>
  <c r="D606" i="12"/>
  <c r="E606" i="12" s="1"/>
  <c r="C607" i="12"/>
  <c r="D607" i="12"/>
  <c r="E607" i="12" s="1"/>
  <c r="C608" i="12"/>
  <c r="D608" i="12"/>
  <c r="E608" i="12" s="1"/>
  <c r="C610" i="12"/>
  <c r="D610" i="12" s="1"/>
  <c r="E610" i="12" s="1"/>
  <c r="C611" i="12"/>
  <c r="D611" i="12"/>
  <c r="E611" i="12" s="1"/>
  <c r="C612" i="12"/>
  <c r="D612" i="12"/>
  <c r="E612" i="12" s="1"/>
  <c r="C614" i="12"/>
  <c r="D614" i="12" s="1"/>
  <c r="E614" i="12" s="1"/>
  <c r="C615" i="12"/>
  <c r="D615" i="12"/>
  <c r="E615" i="12" s="1"/>
  <c r="C616" i="12"/>
  <c r="D616" i="12" s="1"/>
  <c r="E616" i="12" s="1"/>
  <c r="C618" i="12"/>
  <c r="D618" i="12" s="1"/>
  <c r="E618" i="12" s="1"/>
  <c r="C619" i="12"/>
  <c r="D619" i="12" s="1"/>
  <c r="E619" i="12" s="1"/>
  <c r="C620" i="12"/>
  <c r="D620" i="12"/>
  <c r="E620" i="12" s="1"/>
  <c r="C621" i="12"/>
  <c r="D621" i="12" s="1"/>
  <c r="E621" i="12" s="1"/>
  <c r="C622" i="12"/>
  <c r="D622" i="12"/>
  <c r="E622" i="12" s="1"/>
  <c r="C623" i="12"/>
  <c r="D623" i="12"/>
  <c r="E623" i="12" s="1"/>
  <c r="C624" i="12"/>
  <c r="D624" i="12"/>
  <c r="E624" i="12" s="1"/>
  <c r="C626" i="12"/>
  <c r="D626" i="12" s="1"/>
  <c r="E626" i="12" s="1"/>
  <c r="C627" i="12"/>
  <c r="D627" i="12"/>
  <c r="E627" i="12" s="1"/>
  <c r="C628" i="12"/>
  <c r="D628" i="12"/>
  <c r="E628" i="12" s="1"/>
  <c r="C630" i="12"/>
  <c r="D630" i="12"/>
  <c r="E630" i="12" s="1"/>
  <c r="C631" i="12"/>
  <c r="D631" i="12" s="1"/>
  <c r="E631" i="12" s="1"/>
  <c r="C632" i="12"/>
  <c r="D632" i="12"/>
  <c r="E632" i="12" s="1"/>
  <c r="C633" i="12"/>
  <c r="D633" i="12" s="1"/>
  <c r="E633" i="12" s="1"/>
  <c r="C634" i="12"/>
  <c r="D634" i="12" s="1"/>
  <c r="E634" i="12" s="1"/>
  <c r="C635" i="12"/>
  <c r="D635" i="12"/>
  <c r="E635" i="12" s="1"/>
  <c r="C636" i="12"/>
  <c r="D636" i="12" s="1"/>
  <c r="E636" i="12" s="1"/>
  <c r="C638" i="12"/>
  <c r="D638" i="12"/>
  <c r="E638" i="12" s="1"/>
  <c r="C639" i="12"/>
  <c r="D639" i="12"/>
  <c r="E639" i="12" s="1"/>
  <c r="C640" i="12"/>
  <c r="D640" i="12"/>
  <c r="E640" i="12" s="1"/>
  <c r="C642" i="12"/>
  <c r="D642" i="12" s="1"/>
  <c r="E642" i="12" s="1"/>
  <c r="C643" i="12"/>
  <c r="D643" i="12"/>
  <c r="E643" i="12" s="1"/>
  <c r="C644" i="12"/>
  <c r="D644" i="12"/>
  <c r="E644" i="12" s="1"/>
  <c r="C646" i="12"/>
  <c r="D646" i="12" s="1"/>
  <c r="E646" i="12" s="1"/>
  <c r="C647" i="12"/>
  <c r="D647" i="12"/>
  <c r="E647" i="12" s="1"/>
  <c r="C648" i="12"/>
  <c r="D648" i="12" s="1"/>
  <c r="E648" i="12" s="1"/>
  <c r="C650" i="12"/>
  <c r="D650" i="12" s="1"/>
  <c r="E650" i="12" s="1"/>
  <c r="C651" i="12"/>
  <c r="D651" i="12" s="1"/>
  <c r="E651" i="12" s="1"/>
  <c r="C652" i="12"/>
  <c r="D652" i="12"/>
  <c r="E652" i="12" s="1"/>
  <c r="C653" i="12"/>
  <c r="D653" i="12" s="1"/>
  <c r="E653" i="12" s="1"/>
  <c r="C654" i="12"/>
  <c r="D654" i="12"/>
  <c r="E654" i="12" s="1"/>
  <c r="C655" i="12"/>
  <c r="D655" i="12"/>
  <c r="E655" i="12" s="1"/>
  <c r="C656" i="12"/>
  <c r="D656" i="12"/>
  <c r="E656" i="12" s="1"/>
  <c r="C658" i="12"/>
  <c r="D658" i="12" s="1"/>
  <c r="E658" i="12" s="1"/>
  <c r="C659" i="12"/>
  <c r="D659" i="12"/>
  <c r="E659" i="12" s="1"/>
  <c r="C660" i="12"/>
  <c r="D660" i="12"/>
  <c r="E660" i="12" s="1"/>
  <c r="C662" i="12"/>
  <c r="D662" i="12"/>
  <c r="E662" i="12" s="1"/>
  <c r="C663" i="12"/>
  <c r="D663" i="12" s="1"/>
  <c r="E663" i="12" s="1"/>
  <c r="C664" i="12"/>
  <c r="D664" i="12"/>
  <c r="E664" i="12" s="1"/>
  <c r="C665" i="12"/>
  <c r="D665" i="12" s="1"/>
  <c r="E665" i="12" s="1"/>
  <c r="C666" i="12"/>
  <c r="D666" i="12" s="1"/>
  <c r="E666" i="12" s="1"/>
  <c r="C667" i="12"/>
  <c r="D667" i="12" s="1"/>
  <c r="E667" i="12" s="1"/>
  <c r="C668" i="12"/>
  <c r="D668" i="12"/>
  <c r="E668" i="12" s="1"/>
  <c r="C670" i="12"/>
  <c r="D670" i="12"/>
  <c r="E670" i="12" s="1"/>
  <c r="C671" i="12"/>
  <c r="D671" i="12" s="1"/>
  <c r="E671" i="12" s="1"/>
  <c r="C672" i="12"/>
  <c r="D672" i="12" s="1"/>
  <c r="E672" i="12" s="1"/>
  <c r="C674" i="12"/>
  <c r="D674" i="12" s="1"/>
  <c r="E674" i="12" s="1"/>
  <c r="C675" i="12"/>
  <c r="D675" i="12"/>
  <c r="E675" i="12" s="1"/>
  <c r="C676" i="12"/>
  <c r="D676" i="12"/>
  <c r="E676" i="12" s="1"/>
  <c r="C678" i="12"/>
  <c r="D678" i="12"/>
  <c r="E678" i="12" s="1"/>
  <c r="C679" i="12"/>
  <c r="D679" i="12" s="1"/>
  <c r="E679" i="12" s="1"/>
  <c r="C680" i="12"/>
  <c r="D680" i="12"/>
  <c r="E680" i="12" s="1"/>
  <c r="C681" i="12"/>
  <c r="D681" i="12" s="1"/>
  <c r="E681" i="12" s="1"/>
  <c r="C682" i="12"/>
  <c r="D682" i="12" s="1"/>
  <c r="E682" i="12" s="1"/>
  <c r="C683" i="12"/>
  <c r="D683" i="12" s="1"/>
  <c r="E683" i="12" s="1"/>
  <c r="C684" i="12"/>
  <c r="D684" i="12"/>
  <c r="E684" i="12" s="1"/>
  <c r="C686" i="12"/>
  <c r="D686" i="12"/>
  <c r="E686" i="12" s="1"/>
  <c r="C687" i="12"/>
  <c r="D687" i="12" s="1"/>
  <c r="E687" i="12" s="1"/>
  <c r="C688" i="12"/>
  <c r="D688" i="12" s="1"/>
  <c r="E688" i="12" s="1"/>
  <c r="C690" i="12"/>
  <c r="D690" i="12" s="1"/>
  <c r="E690" i="12" s="1"/>
  <c r="C691" i="12"/>
  <c r="D691" i="12"/>
  <c r="E691" i="12" s="1"/>
  <c r="C692" i="12"/>
  <c r="D692" i="12"/>
  <c r="E692" i="12" s="1"/>
  <c r="C694" i="12"/>
  <c r="D694" i="12"/>
  <c r="C695" i="12"/>
  <c r="D695" i="12" s="1"/>
  <c r="E695" i="12" s="1"/>
  <c r="C696" i="12"/>
  <c r="D696" i="12"/>
  <c r="E696" i="12" s="1"/>
  <c r="C697" i="12"/>
  <c r="D697" i="12" s="1"/>
  <c r="E697" i="12" s="1"/>
  <c r="C698" i="12"/>
  <c r="D698" i="12" s="1"/>
  <c r="E698" i="12" s="1"/>
  <c r="C699" i="12"/>
  <c r="D699" i="12" s="1"/>
  <c r="E699" i="12" s="1"/>
  <c r="C700" i="12"/>
  <c r="D700" i="12" s="1"/>
  <c r="E700" i="12" s="1"/>
  <c r="C701" i="12"/>
  <c r="D701" i="12" s="1"/>
  <c r="E701" i="12" s="1"/>
  <c r="C702" i="12"/>
  <c r="D702" i="12"/>
  <c r="E702" i="12" s="1"/>
  <c r="C703" i="12"/>
  <c r="D703" i="12" s="1"/>
  <c r="E703" i="12" s="1"/>
  <c r="C704" i="12"/>
  <c r="D704" i="12" s="1"/>
  <c r="E704" i="12" s="1"/>
  <c r="C706" i="12"/>
  <c r="D706" i="12" s="1"/>
  <c r="E706" i="12" s="1"/>
  <c r="C707" i="12"/>
  <c r="D707" i="12" s="1"/>
  <c r="E707" i="12" s="1"/>
  <c r="C708" i="12"/>
  <c r="D708" i="12" s="1"/>
  <c r="E708" i="12" s="1"/>
  <c r="C710" i="12"/>
  <c r="D710" i="12" s="1"/>
  <c r="E710" i="12" s="1"/>
  <c r="C711" i="12"/>
  <c r="D711" i="12" s="1"/>
  <c r="E711" i="12" s="1"/>
  <c r="C1" i="11"/>
  <c r="D1" i="11" s="1"/>
  <c r="E1" i="11" s="1"/>
  <c r="C2" i="11"/>
  <c r="D2" i="11" s="1"/>
  <c r="E2" i="11" s="1"/>
  <c r="C3" i="11"/>
  <c r="D3" i="11" s="1"/>
  <c r="E3" i="11" s="1"/>
  <c r="C4" i="11"/>
  <c r="D4" i="11"/>
  <c r="E4" i="11" s="1"/>
  <c r="C6" i="11"/>
  <c r="D6" i="11" s="1"/>
  <c r="E6" i="11" s="1"/>
  <c r="C7" i="11"/>
  <c r="D7" i="11" s="1"/>
  <c r="E7" i="11" s="1"/>
  <c r="C8" i="11"/>
  <c r="D8" i="11" s="1"/>
  <c r="E8" i="11" s="1"/>
  <c r="C10" i="11"/>
  <c r="D10" i="11" s="1"/>
  <c r="E10" i="11" s="1"/>
  <c r="C11" i="11"/>
  <c r="D11" i="11" s="1"/>
  <c r="E11" i="11" s="1"/>
  <c r="C12" i="11"/>
  <c r="D12" i="11"/>
  <c r="E12" i="11" s="1"/>
  <c r="C14" i="11"/>
  <c r="D14" i="11" s="1"/>
  <c r="E14" i="11" s="1"/>
  <c r="C15" i="11"/>
  <c r="D15" i="11" s="1"/>
  <c r="E15" i="11" s="1"/>
  <c r="C16" i="11"/>
  <c r="D16" i="11" s="1"/>
  <c r="E16" i="11" s="1"/>
  <c r="C18" i="11"/>
  <c r="D18" i="11" s="1"/>
  <c r="E18" i="11" s="1"/>
  <c r="C19" i="11"/>
  <c r="D19" i="11" s="1"/>
  <c r="E19" i="11" s="1"/>
  <c r="C20" i="11"/>
  <c r="D20" i="11"/>
  <c r="E20" i="11" s="1"/>
  <c r="C22" i="11"/>
  <c r="D22" i="11" s="1"/>
  <c r="E22" i="11" s="1"/>
  <c r="C23" i="11"/>
  <c r="D23" i="11" s="1"/>
  <c r="E23" i="11" s="1"/>
  <c r="C24" i="11"/>
  <c r="D24" i="11" s="1"/>
  <c r="E24" i="11" s="1"/>
  <c r="C26" i="11"/>
  <c r="D26" i="11" s="1"/>
  <c r="E26" i="11" s="1"/>
  <c r="C27" i="11"/>
  <c r="D27" i="11" s="1"/>
  <c r="E27" i="11" s="1"/>
  <c r="C28" i="11"/>
  <c r="D28" i="11"/>
  <c r="E28" i="11" s="1"/>
  <c r="C30" i="11"/>
  <c r="D30" i="11" s="1"/>
  <c r="E30" i="11" s="1"/>
  <c r="C31" i="11"/>
  <c r="D31" i="11" s="1"/>
  <c r="E31" i="11" s="1"/>
  <c r="C32" i="11"/>
  <c r="D32" i="11" s="1"/>
  <c r="E32" i="11" s="1"/>
  <c r="C34" i="11"/>
  <c r="D34" i="11" s="1"/>
  <c r="E34" i="11" s="1"/>
  <c r="C35" i="11"/>
  <c r="D35" i="11" s="1"/>
  <c r="E35" i="11" s="1"/>
  <c r="C36" i="11"/>
  <c r="D36" i="11"/>
  <c r="E36" i="11" s="1"/>
  <c r="C38" i="11"/>
  <c r="D38" i="11" s="1"/>
  <c r="E38" i="11" s="1"/>
  <c r="C39" i="11"/>
  <c r="D39" i="11" s="1"/>
  <c r="E39" i="11" s="1"/>
  <c r="C40" i="11"/>
  <c r="D40" i="11" s="1"/>
  <c r="E40" i="11" s="1"/>
  <c r="C42" i="11"/>
  <c r="D42" i="11" s="1"/>
  <c r="E42" i="11" s="1"/>
  <c r="C43" i="11"/>
  <c r="D43" i="11" s="1"/>
  <c r="E43" i="11" s="1"/>
  <c r="C44" i="11"/>
  <c r="D44" i="11"/>
  <c r="E44" i="11" s="1"/>
  <c r="C46" i="11"/>
  <c r="D46" i="11" s="1"/>
  <c r="E46" i="11" s="1"/>
  <c r="C47" i="11"/>
  <c r="D47" i="11" s="1"/>
  <c r="E47" i="11" s="1"/>
  <c r="C48" i="11"/>
  <c r="D48" i="11" s="1"/>
  <c r="E48" i="11" s="1"/>
  <c r="C50" i="11"/>
  <c r="D50" i="11" s="1"/>
  <c r="E50" i="11" s="1"/>
  <c r="C51" i="11"/>
  <c r="D51" i="11" s="1"/>
  <c r="E51" i="11" s="1"/>
  <c r="C52" i="11"/>
  <c r="D52" i="11" s="1"/>
  <c r="E52" i="11" s="1"/>
  <c r="C54" i="11"/>
  <c r="D54" i="11" s="1"/>
  <c r="E54" i="11" s="1"/>
  <c r="C55" i="11"/>
  <c r="D55" i="11" s="1"/>
  <c r="E55" i="11" s="1"/>
  <c r="C56" i="11"/>
  <c r="D56" i="11" s="1"/>
  <c r="E56" i="11" s="1"/>
  <c r="C58" i="11"/>
  <c r="D58" i="11" s="1"/>
  <c r="E58" i="11" s="1"/>
  <c r="C59" i="11"/>
  <c r="D59" i="11" s="1"/>
  <c r="E59" i="11" s="1"/>
  <c r="C60" i="11"/>
  <c r="D60" i="11" s="1"/>
  <c r="E60" i="11" s="1"/>
  <c r="C62" i="11"/>
  <c r="D62" i="11" s="1"/>
  <c r="E62" i="11" s="1"/>
  <c r="C63" i="11"/>
  <c r="D63" i="11" s="1"/>
  <c r="E63" i="11" s="1"/>
  <c r="C64" i="11"/>
  <c r="D64" i="11" s="1"/>
  <c r="E64" i="11" s="1"/>
  <c r="C66" i="11"/>
  <c r="D66" i="11" s="1"/>
  <c r="E66" i="11" s="1"/>
  <c r="C67" i="11"/>
  <c r="D67" i="11" s="1"/>
  <c r="E67" i="11" s="1"/>
  <c r="C68" i="11"/>
  <c r="D68" i="11" s="1"/>
  <c r="E68" i="11" s="1"/>
  <c r="C70" i="11"/>
  <c r="D70" i="11" s="1"/>
  <c r="E70" i="11" s="1"/>
  <c r="C71" i="11"/>
  <c r="D71" i="11" s="1"/>
  <c r="E71" i="11" s="1"/>
  <c r="C72" i="11"/>
  <c r="D72" i="11"/>
  <c r="E72" i="11" s="1"/>
  <c r="C74" i="11"/>
  <c r="D74" i="11" s="1"/>
  <c r="E74" i="11" s="1"/>
  <c r="C75" i="11"/>
  <c r="D75" i="11" s="1"/>
  <c r="E75" i="11" s="1"/>
  <c r="C76" i="11"/>
  <c r="D76" i="11"/>
  <c r="E76" i="11" s="1"/>
  <c r="C78" i="11"/>
  <c r="D78" i="11" s="1"/>
  <c r="E78" i="11" s="1"/>
  <c r="C79" i="11"/>
  <c r="D79" i="11" s="1"/>
  <c r="E79" i="11" s="1"/>
  <c r="C80" i="11"/>
  <c r="D80" i="11"/>
  <c r="E80" i="11" s="1"/>
  <c r="C82" i="11"/>
  <c r="D82" i="11" s="1"/>
  <c r="E82" i="11" s="1"/>
  <c r="C83" i="11"/>
  <c r="D83" i="11" s="1"/>
  <c r="E83" i="11" s="1"/>
  <c r="C84" i="11"/>
  <c r="D84" i="11" s="1"/>
  <c r="E84" i="11" s="1"/>
  <c r="C86" i="11"/>
  <c r="D86" i="11" s="1"/>
  <c r="E86" i="11" s="1"/>
  <c r="C87" i="11"/>
  <c r="D87" i="11" s="1"/>
  <c r="C88" i="11"/>
  <c r="D88" i="11" s="1"/>
  <c r="E88" i="11" s="1"/>
  <c r="C90" i="11"/>
  <c r="D90" i="11" s="1"/>
  <c r="E90" i="11" s="1"/>
  <c r="C91" i="11"/>
  <c r="D91" i="11" s="1"/>
  <c r="E91" i="11" s="1"/>
  <c r="C92" i="11"/>
  <c r="D92" i="11" s="1"/>
  <c r="E92" i="11" s="1"/>
  <c r="C94" i="11"/>
  <c r="D94" i="11" s="1"/>
  <c r="E94" i="11" s="1"/>
  <c r="C95" i="11"/>
  <c r="D95" i="11" s="1"/>
  <c r="E95" i="11" s="1"/>
  <c r="C96" i="11"/>
  <c r="D96" i="11" s="1"/>
  <c r="E96" i="11" s="1"/>
  <c r="C98" i="11"/>
  <c r="D98" i="11" s="1"/>
  <c r="E98" i="11" s="1"/>
  <c r="C99" i="11"/>
  <c r="D99" i="11" s="1"/>
  <c r="E99" i="11" s="1"/>
  <c r="C100" i="11"/>
  <c r="D100" i="11" s="1"/>
  <c r="E100" i="11" s="1"/>
  <c r="C102" i="11"/>
  <c r="D102" i="11" s="1"/>
  <c r="E102" i="11" s="1"/>
  <c r="C103" i="11"/>
  <c r="D103" i="11" s="1"/>
  <c r="E103" i="11" s="1"/>
  <c r="C104" i="11"/>
  <c r="D104" i="11"/>
  <c r="E104" i="11" s="1"/>
  <c r="C106" i="11"/>
  <c r="D106" i="11" s="1"/>
  <c r="E106" i="11" s="1"/>
  <c r="C107" i="11"/>
  <c r="D107" i="11" s="1"/>
  <c r="E107" i="11" s="1"/>
  <c r="C108" i="11"/>
  <c r="D108" i="11"/>
  <c r="E108" i="11" s="1"/>
  <c r="C110" i="11"/>
  <c r="D110" i="11" s="1"/>
  <c r="E110" i="11" s="1"/>
  <c r="C111" i="11"/>
  <c r="D111" i="11" s="1"/>
  <c r="E111" i="11" s="1"/>
  <c r="C112" i="11"/>
  <c r="D112" i="11"/>
  <c r="E112" i="11" s="1"/>
  <c r="C114" i="11"/>
  <c r="D114" i="11" s="1"/>
  <c r="E114" i="11" s="1"/>
  <c r="C115" i="11"/>
  <c r="D115" i="11" s="1"/>
  <c r="E115" i="11" s="1"/>
  <c r="C116" i="11"/>
  <c r="D116" i="11" s="1"/>
  <c r="E116" i="11" s="1"/>
  <c r="C118" i="11"/>
  <c r="D118" i="11" s="1"/>
  <c r="E118" i="11" s="1"/>
  <c r="C119" i="11"/>
  <c r="D119" i="11" s="1"/>
  <c r="E119" i="11" s="1"/>
  <c r="C120" i="11"/>
  <c r="D120" i="11" s="1"/>
  <c r="E120" i="11" s="1"/>
  <c r="D121" i="11"/>
  <c r="E121" i="11" s="1"/>
  <c r="C122" i="11"/>
  <c r="D122" i="11"/>
  <c r="E122" i="11" s="1"/>
  <c r="C123" i="11"/>
  <c r="D123" i="11" s="1"/>
  <c r="E123" i="11" s="1"/>
  <c r="C124" i="11"/>
  <c r="D124" i="11" s="1"/>
  <c r="E124" i="11" s="1"/>
  <c r="C126" i="11"/>
  <c r="D126" i="11"/>
  <c r="E126" i="11" s="1"/>
  <c r="C127" i="11"/>
  <c r="D127" i="11" s="1"/>
  <c r="E127" i="11" s="1"/>
  <c r="C128" i="11"/>
  <c r="D128" i="11" s="1"/>
  <c r="E128" i="11" s="1"/>
  <c r="C130" i="11"/>
  <c r="D130" i="11" s="1"/>
  <c r="E130" i="11" s="1"/>
  <c r="C131" i="11"/>
  <c r="D131" i="11" s="1"/>
  <c r="E131" i="11" s="1"/>
  <c r="C132" i="11"/>
  <c r="D132" i="11" s="1"/>
  <c r="E132" i="11" s="1"/>
  <c r="C134" i="11"/>
  <c r="D134" i="11"/>
  <c r="E134" i="11" s="1"/>
  <c r="C135" i="11"/>
  <c r="D135" i="11" s="1"/>
  <c r="E135" i="11" s="1"/>
  <c r="C136" i="11"/>
  <c r="D136" i="11"/>
  <c r="E136" i="11" s="1"/>
  <c r="C138" i="11"/>
  <c r="D138" i="11"/>
  <c r="E138" i="11" s="1"/>
  <c r="C139" i="11"/>
  <c r="D139" i="11" s="1"/>
  <c r="E139" i="11" s="1"/>
  <c r="C140" i="11"/>
  <c r="D140" i="11" s="1"/>
  <c r="E140" i="11" s="1"/>
  <c r="C142" i="11"/>
  <c r="D142" i="11"/>
  <c r="E142" i="11" s="1"/>
  <c r="C143" i="11"/>
  <c r="D143" i="11" s="1"/>
  <c r="E143" i="11" s="1"/>
  <c r="C144" i="11"/>
  <c r="D144" i="11" s="1"/>
  <c r="E144" i="11" s="1"/>
  <c r="C146" i="11"/>
  <c r="D146" i="11"/>
  <c r="E146" i="11" s="1"/>
  <c r="C147" i="11"/>
  <c r="D147" i="11" s="1"/>
  <c r="E147" i="11" s="1"/>
  <c r="C148" i="11"/>
  <c r="D148" i="11" s="1"/>
  <c r="E148" i="11" s="1"/>
  <c r="D149" i="11"/>
  <c r="E149" i="11" s="1"/>
  <c r="C150" i="11"/>
  <c r="D150" i="11"/>
  <c r="E150" i="11" s="1"/>
  <c r="C151" i="11"/>
  <c r="D151" i="11" s="1"/>
  <c r="E151" i="11" s="1"/>
  <c r="C152" i="11"/>
  <c r="D152" i="11" s="1"/>
  <c r="E152" i="11" s="1"/>
  <c r="C154" i="11"/>
  <c r="D154" i="11" s="1"/>
  <c r="E154" i="11" s="1"/>
  <c r="C155" i="11"/>
  <c r="D155" i="11" s="1"/>
  <c r="E155" i="11" s="1"/>
  <c r="C156" i="11"/>
  <c r="D156" i="11" s="1"/>
  <c r="E156" i="11" s="1"/>
  <c r="C157" i="11"/>
  <c r="D157" i="11" s="1"/>
  <c r="E157" i="11" s="1"/>
  <c r="C158" i="11"/>
  <c r="D158" i="11" s="1"/>
  <c r="E158" i="11" s="1"/>
  <c r="C159" i="11"/>
  <c r="D159" i="11" s="1"/>
  <c r="E159" i="11" s="1"/>
  <c r="C160" i="11"/>
  <c r="D160" i="11"/>
  <c r="E160" i="11" s="1"/>
  <c r="C162" i="11"/>
  <c r="D162" i="11"/>
  <c r="E162" i="11" s="1"/>
  <c r="C163" i="11"/>
  <c r="D163" i="11" s="1"/>
  <c r="E163" i="11" s="1"/>
  <c r="C164" i="11"/>
  <c r="D164" i="11" s="1"/>
  <c r="E164" i="11" s="1"/>
  <c r="C166" i="11"/>
  <c r="D166" i="11"/>
  <c r="E166" i="11" s="1"/>
  <c r="C167" i="11"/>
  <c r="D167" i="11" s="1"/>
  <c r="E167" i="11" s="1"/>
  <c r="C168" i="11"/>
  <c r="D168" i="11" s="1"/>
  <c r="E168" i="11" s="1"/>
  <c r="C170" i="11"/>
  <c r="D170" i="11" s="1"/>
  <c r="E170" i="11" s="1"/>
  <c r="C171" i="11"/>
  <c r="D171" i="11" s="1"/>
  <c r="E171" i="11" s="1"/>
  <c r="C172" i="11"/>
  <c r="D172" i="11" s="1"/>
  <c r="E172" i="11" s="1"/>
  <c r="C174" i="11"/>
  <c r="D174" i="11" s="1"/>
  <c r="E174" i="11" s="1"/>
  <c r="C175" i="11"/>
  <c r="D175" i="11" s="1"/>
  <c r="E175" i="11" s="1"/>
  <c r="C176" i="11"/>
  <c r="D176" i="11" s="1"/>
  <c r="E176" i="11" s="1"/>
  <c r="C178" i="11"/>
  <c r="D178" i="11" s="1"/>
  <c r="E178" i="11" s="1"/>
  <c r="C179" i="11"/>
  <c r="D179" i="11" s="1"/>
  <c r="E179" i="11" s="1"/>
  <c r="C180" i="11"/>
  <c r="D180" i="11" s="1"/>
  <c r="E180" i="11" s="1"/>
  <c r="C182" i="11"/>
  <c r="D182" i="11" s="1"/>
  <c r="E182" i="11" s="1"/>
  <c r="C183" i="11"/>
  <c r="D183" i="11" s="1"/>
  <c r="E183" i="11" s="1"/>
  <c r="C184" i="11"/>
  <c r="D184" i="11" s="1"/>
  <c r="E184" i="11" s="1"/>
  <c r="C186" i="11"/>
  <c r="D186" i="11" s="1"/>
  <c r="E186" i="11" s="1"/>
  <c r="C187" i="11"/>
  <c r="D187" i="11" s="1"/>
  <c r="E187" i="11" s="1"/>
  <c r="C188" i="11"/>
  <c r="D188" i="11" s="1"/>
  <c r="E188" i="11" s="1"/>
  <c r="C190" i="11"/>
  <c r="D190" i="11" s="1"/>
  <c r="E190" i="11" s="1"/>
  <c r="C191" i="11"/>
  <c r="D191" i="11" s="1"/>
  <c r="E191" i="11" s="1"/>
  <c r="C192" i="11"/>
  <c r="D192" i="11" s="1"/>
  <c r="E192" i="11" s="1"/>
  <c r="C194" i="11"/>
  <c r="D194" i="11" s="1"/>
  <c r="E194" i="11" s="1"/>
  <c r="C195" i="11"/>
  <c r="D195" i="11" s="1"/>
  <c r="E195" i="11" s="1"/>
  <c r="C196" i="11"/>
  <c r="D196" i="11" s="1"/>
  <c r="E196" i="11" s="1"/>
  <c r="C198" i="11"/>
  <c r="D198" i="11" s="1"/>
  <c r="E198" i="11" s="1"/>
  <c r="C199" i="11"/>
  <c r="D199" i="11" s="1"/>
  <c r="E199" i="11" s="1"/>
  <c r="C200" i="11"/>
  <c r="D200" i="11" s="1"/>
  <c r="E200" i="11" s="1"/>
  <c r="C202" i="11"/>
  <c r="D202" i="11" s="1"/>
  <c r="E202" i="11" s="1"/>
  <c r="C203" i="11"/>
  <c r="D203" i="11" s="1"/>
  <c r="E203" i="11" s="1"/>
  <c r="C204" i="11"/>
  <c r="D204" i="11" s="1"/>
  <c r="E204" i="11" s="1"/>
  <c r="C206" i="11"/>
  <c r="D206" i="11" s="1"/>
  <c r="E206" i="11" s="1"/>
  <c r="C207" i="11"/>
  <c r="D207" i="11"/>
  <c r="E207" i="11" s="1"/>
  <c r="C208" i="11"/>
  <c r="D208" i="11" s="1"/>
  <c r="E208" i="11" s="1"/>
  <c r="C210" i="11"/>
  <c r="D210" i="11"/>
  <c r="E210" i="11" s="1"/>
  <c r="C211" i="11"/>
  <c r="D211" i="11"/>
  <c r="E211" i="11" s="1"/>
  <c r="C212" i="11"/>
  <c r="D212" i="11" s="1"/>
  <c r="E212" i="11" s="1"/>
  <c r="C214" i="11"/>
  <c r="D214" i="11"/>
  <c r="E214" i="11" s="1"/>
  <c r="C215" i="11"/>
  <c r="D215" i="11"/>
  <c r="E215" i="11" s="1"/>
  <c r="C216" i="11"/>
  <c r="D216" i="11" s="1"/>
  <c r="E216" i="11" s="1"/>
  <c r="C218" i="11"/>
  <c r="D218" i="11"/>
  <c r="E218" i="11" s="1"/>
  <c r="C219" i="11"/>
  <c r="D219" i="11"/>
  <c r="E219" i="11" s="1"/>
  <c r="C220" i="11"/>
  <c r="D220" i="11" s="1"/>
  <c r="E220" i="11" s="1"/>
  <c r="C222" i="11"/>
  <c r="D222" i="11" s="1"/>
  <c r="E222" i="11" s="1"/>
  <c r="C223" i="11"/>
  <c r="D223" i="11" s="1"/>
  <c r="E223" i="11" s="1"/>
  <c r="C224" i="11"/>
  <c r="D224" i="11" s="1"/>
  <c r="E224" i="11" s="1"/>
  <c r="C226" i="11"/>
  <c r="D226" i="11" s="1"/>
  <c r="E226" i="11" s="1"/>
  <c r="C227" i="11"/>
  <c r="D227" i="11" s="1"/>
  <c r="E227" i="11" s="1"/>
  <c r="C228" i="11"/>
  <c r="D228" i="11" s="1"/>
  <c r="E228" i="11" s="1"/>
  <c r="C230" i="11"/>
  <c r="D230" i="11" s="1"/>
  <c r="E230" i="11" s="1"/>
  <c r="C231" i="11"/>
  <c r="D231" i="11" s="1"/>
  <c r="E231" i="11" s="1"/>
  <c r="C232" i="11"/>
  <c r="D232" i="11" s="1"/>
  <c r="E232" i="11" s="1"/>
  <c r="C234" i="11"/>
  <c r="D234" i="11" s="1"/>
  <c r="E234" i="11" s="1"/>
  <c r="C235" i="11"/>
  <c r="D235" i="11" s="1"/>
  <c r="E235" i="11" s="1"/>
  <c r="C236" i="11"/>
  <c r="D236" i="11" s="1"/>
  <c r="E236" i="11" s="1"/>
  <c r="C238" i="11"/>
  <c r="D238" i="11" s="1"/>
  <c r="E238" i="11" s="1"/>
  <c r="C239" i="11"/>
  <c r="D239" i="11"/>
  <c r="E239" i="11" s="1"/>
  <c r="C240" i="11"/>
  <c r="D240" i="11" s="1"/>
  <c r="E240" i="11" s="1"/>
  <c r="C242" i="11"/>
  <c r="D242" i="11"/>
  <c r="E242" i="11" s="1"/>
  <c r="C243" i="11"/>
  <c r="D243" i="11"/>
  <c r="E243" i="11" s="1"/>
  <c r="C244" i="11"/>
  <c r="D244" i="11" s="1"/>
  <c r="E244" i="11" s="1"/>
  <c r="C245" i="11"/>
  <c r="D245" i="11" s="1"/>
  <c r="E245" i="11" s="1"/>
  <c r="C246" i="11"/>
  <c r="D246" i="11"/>
  <c r="E246" i="11" s="1"/>
  <c r="C247" i="11"/>
  <c r="D247" i="11"/>
  <c r="E247" i="11" s="1"/>
  <c r="C248" i="11"/>
  <c r="D248" i="11" s="1"/>
  <c r="E248" i="11" s="1"/>
  <c r="C250" i="11"/>
  <c r="D250" i="11"/>
  <c r="E250" i="11" s="1"/>
  <c r="C251" i="11"/>
  <c r="D251" i="11"/>
  <c r="E251" i="11" s="1"/>
  <c r="C252" i="11"/>
  <c r="D252" i="11" s="1"/>
  <c r="E252" i="11" s="1"/>
  <c r="C254" i="11"/>
  <c r="D254" i="11" s="1"/>
  <c r="E254" i="11" s="1"/>
  <c r="C255" i="11"/>
  <c r="D255" i="11" s="1"/>
  <c r="E255" i="11" s="1"/>
  <c r="C256" i="11"/>
  <c r="D256" i="11" s="1"/>
  <c r="E256" i="11" s="1"/>
  <c r="C258" i="11"/>
  <c r="D258" i="11" s="1"/>
  <c r="E258" i="11" s="1"/>
  <c r="C259" i="11"/>
  <c r="D259" i="11" s="1"/>
  <c r="E259" i="11" s="1"/>
  <c r="C260" i="11"/>
  <c r="D260" i="11" s="1"/>
  <c r="E260" i="11" s="1"/>
  <c r="C262" i="11"/>
  <c r="D262" i="11" s="1"/>
  <c r="E262" i="11" s="1"/>
  <c r="C263" i="11"/>
  <c r="D263" i="11" s="1"/>
  <c r="E263" i="11" s="1"/>
  <c r="C264" i="11"/>
  <c r="D264" i="11" s="1"/>
  <c r="E264" i="11" s="1"/>
  <c r="C266" i="11"/>
  <c r="D266" i="11" s="1"/>
  <c r="E266" i="11" s="1"/>
  <c r="C267" i="11"/>
  <c r="D267" i="11" s="1"/>
  <c r="E267" i="11" s="1"/>
  <c r="C268" i="11"/>
  <c r="D268" i="11" s="1"/>
  <c r="E268" i="11" s="1"/>
  <c r="C270" i="11"/>
  <c r="D270" i="11" s="1"/>
  <c r="E270" i="11" s="1"/>
  <c r="C271" i="11"/>
  <c r="D271" i="11"/>
  <c r="E271" i="11" s="1"/>
  <c r="C272" i="11"/>
  <c r="D272" i="11" s="1"/>
  <c r="E272" i="11" s="1"/>
  <c r="C273" i="11"/>
  <c r="D273" i="11" s="1"/>
  <c r="E273" i="11" s="1"/>
  <c r="C274" i="11"/>
  <c r="D274" i="11"/>
  <c r="E274" i="11" s="1"/>
  <c r="C275" i="11"/>
  <c r="D275" i="11"/>
  <c r="E275" i="11" s="1"/>
  <c r="C276" i="11"/>
  <c r="D276" i="11" s="1"/>
  <c r="E276" i="11" s="1"/>
  <c r="C278" i="11"/>
  <c r="D278" i="11"/>
  <c r="E278" i="11" s="1"/>
  <c r="C279" i="11"/>
  <c r="D279" i="11"/>
  <c r="E279" i="11" s="1"/>
  <c r="C280" i="11"/>
  <c r="D280" i="11" s="1"/>
  <c r="E280" i="11" s="1"/>
  <c r="C282" i="11"/>
  <c r="D282" i="11"/>
  <c r="E282" i="11" s="1"/>
  <c r="C283" i="11"/>
  <c r="D283" i="11"/>
  <c r="E283" i="11" s="1"/>
  <c r="C284" i="11"/>
  <c r="D284" i="11" s="1"/>
  <c r="E284" i="11" s="1"/>
  <c r="C286" i="11"/>
  <c r="D286" i="11" s="1"/>
  <c r="E286" i="11" s="1"/>
  <c r="C287" i="11"/>
  <c r="D287" i="11" s="1"/>
  <c r="E287" i="11" s="1"/>
  <c r="C288" i="11"/>
  <c r="D288" i="11" s="1"/>
  <c r="E288" i="11" s="1"/>
  <c r="C290" i="11"/>
  <c r="D290" i="11" s="1"/>
  <c r="E290" i="11" s="1"/>
  <c r="C291" i="11"/>
  <c r="D291" i="11" s="1"/>
  <c r="E291" i="11" s="1"/>
  <c r="C292" i="11"/>
  <c r="D292" i="11" s="1"/>
  <c r="E292" i="11" s="1"/>
  <c r="C294" i="11"/>
  <c r="D294" i="11" s="1"/>
  <c r="E294" i="11" s="1"/>
  <c r="C295" i="11"/>
  <c r="D295" i="11" s="1"/>
  <c r="E295" i="11" s="1"/>
  <c r="C296" i="11"/>
  <c r="D296" i="11" s="1"/>
  <c r="E296" i="11" s="1"/>
  <c r="C298" i="11"/>
  <c r="D298" i="11" s="1"/>
  <c r="E298" i="11" s="1"/>
  <c r="C299" i="11"/>
  <c r="D299" i="11" s="1"/>
  <c r="E299" i="11" s="1"/>
  <c r="C300" i="11"/>
  <c r="D300" i="11" s="1"/>
  <c r="E300" i="11" s="1"/>
  <c r="C302" i="11"/>
  <c r="D302" i="11" s="1"/>
  <c r="E302" i="11" s="1"/>
  <c r="C303" i="11"/>
  <c r="D303" i="11"/>
  <c r="E303" i="11" s="1"/>
  <c r="C304" i="11"/>
  <c r="D304" i="11" s="1"/>
  <c r="E304" i="11" s="1"/>
  <c r="C306" i="11"/>
  <c r="D306" i="11"/>
  <c r="E306" i="11" s="1"/>
  <c r="C307" i="11"/>
  <c r="D307" i="11"/>
  <c r="E307" i="11" s="1"/>
  <c r="C308" i="11"/>
  <c r="D308" i="11" s="1"/>
  <c r="E308" i="11" s="1"/>
  <c r="C310" i="11"/>
  <c r="D310" i="11"/>
  <c r="E310" i="11" s="1"/>
  <c r="C311" i="11"/>
  <c r="D311" i="11"/>
  <c r="E311" i="11" s="1"/>
  <c r="C312" i="11"/>
  <c r="D312" i="11" s="1"/>
  <c r="E312" i="11" s="1"/>
  <c r="C314" i="11"/>
  <c r="D314" i="11"/>
  <c r="E314" i="11" s="1"/>
  <c r="C315" i="11"/>
  <c r="D315" i="11"/>
  <c r="E315" i="11" s="1"/>
  <c r="C316" i="11"/>
  <c r="D316" i="11" s="1"/>
  <c r="E316" i="11" s="1"/>
  <c r="C318" i="11"/>
  <c r="D318" i="11" s="1"/>
  <c r="E318" i="11" s="1"/>
  <c r="C319" i="11"/>
  <c r="D319" i="11" s="1"/>
  <c r="E319" i="11" s="1"/>
  <c r="C320" i="11"/>
  <c r="D320" i="11" s="1"/>
  <c r="E320" i="11" s="1"/>
  <c r="C322" i="11"/>
  <c r="D322" i="11" s="1"/>
  <c r="E322" i="11" s="1"/>
  <c r="C323" i="11"/>
  <c r="D323" i="11" s="1"/>
  <c r="E323" i="11" s="1"/>
  <c r="C324" i="11"/>
  <c r="D324" i="11" s="1"/>
  <c r="E324" i="11" s="1"/>
  <c r="C326" i="11"/>
  <c r="D326" i="11" s="1"/>
  <c r="E326" i="11" s="1"/>
  <c r="C327" i="11"/>
  <c r="D327" i="11" s="1"/>
  <c r="E327" i="11" s="1"/>
  <c r="C328" i="11"/>
  <c r="D328" i="11" s="1"/>
  <c r="E328" i="11" s="1"/>
  <c r="C330" i="11"/>
  <c r="D330" i="11" s="1"/>
  <c r="E330" i="11" s="1"/>
  <c r="C331" i="11"/>
  <c r="D331" i="11" s="1"/>
  <c r="E331" i="11" s="1"/>
  <c r="C332" i="11"/>
  <c r="D332" i="11" s="1"/>
  <c r="E332" i="11" s="1"/>
  <c r="C334" i="11"/>
  <c r="D334" i="11" s="1"/>
  <c r="E334" i="11" s="1"/>
  <c r="C335" i="11"/>
  <c r="D335" i="11"/>
  <c r="E335" i="11" s="1"/>
  <c r="C336" i="11"/>
  <c r="D336" i="11" s="1"/>
  <c r="E336" i="11" s="1"/>
  <c r="C338" i="11"/>
  <c r="D338" i="11"/>
  <c r="E338" i="11" s="1"/>
  <c r="C339" i="11"/>
  <c r="D339" i="11"/>
  <c r="E339" i="11" s="1"/>
  <c r="C340" i="11"/>
  <c r="D340" i="11" s="1"/>
  <c r="E340" i="11" s="1"/>
  <c r="C342" i="11"/>
  <c r="D342" i="11"/>
  <c r="E342" i="11" s="1"/>
  <c r="C343" i="11"/>
  <c r="D343" i="11"/>
  <c r="E343" i="11" s="1"/>
  <c r="C344" i="11"/>
  <c r="D344" i="11" s="1"/>
  <c r="E344" i="11" s="1"/>
  <c r="C346" i="11"/>
  <c r="D346" i="11"/>
  <c r="E346" i="11" s="1"/>
  <c r="C347" i="11"/>
  <c r="D347" i="11"/>
  <c r="E347" i="11" s="1"/>
  <c r="C348" i="11"/>
  <c r="D348" i="11" s="1"/>
  <c r="E348" i="11" s="1"/>
  <c r="C350" i="11"/>
  <c r="D350" i="11" s="1"/>
  <c r="E350" i="11" s="1"/>
  <c r="C351" i="11"/>
  <c r="D351" i="11" s="1"/>
  <c r="E351" i="11" s="1"/>
  <c r="C352" i="11"/>
  <c r="D352" i="11" s="1"/>
  <c r="E352" i="11" s="1"/>
  <c r="C354" i="11"/>
  <c r="D354" i="11" s="1"/>
  <c r="E354" i="11" s="1"/>
  <c r="C355" i="11"/>
  <c r="D355" i="11" s="1"/>
  <c r="E355" i="11" s="1"/>
  <c r="C356" i="11"/>
  <c r="D356" i="11" s="1"/>
  <c r="E356" i="11" s="1"/>
  <c r="C358" i="11"/>
  <c r="D358" i="11" s="1"/>
  <c r="E358" i="11" s="1"/>
  <c r="C359" i="11"/>
  <c r="D359" i="11" s="1"/>
  <c r="E359" i="11" s="1"/>
  <c r="C360" i="11"/>
  <c r="D360" i="11" s="1"/>
  <c r="E360" i="11" s="1"/>
  <c r="C362" i="11"/>
  <c r="D362" i="11" s="1"/>
  <c r="E362" i="11" s="1"/>
  <c r="C363" i="11"/>
  <c r="D363" i="11" s="1"/>
  <c r="E363" i="11" s="1"/>
  <c r="C364" i="11"/>
  <c r="D364" i="11" s="1"/>
  <c r="E364" i="11" s="1"/>
  <c r="C366" i="11"/>
  <c r="D366" i="11" s="1"/>
  <c r="E366" i="11" s="1"/>
  <c r="C367" i="11"/>
  <c r="D367" i="11"/>
  <c r="E367" i="11" s="1"/>
  <c r="C368" i="11"/>
  <c r="D368" i="11" s="1"/>
  <c r="E368" i="11" s="1"/>
  <c r="C370" i="11"/>
  <c r="D370" i="11"/>
  <c r="E370" i="11" s="1"/>
  <c r="C371" i="11"/>
  <c r="D371" i="11"/>
  <c r="E371" i="11" s="1"/>
  <c r="C372" i="11"/>
  <c r="D372" i="11" s="1"/>
  <c r="E372" i="11" s="1"/>
  <c r="C373" i="11"/>
  <c r="D373" i="11" s="1"/>
  <c r="E373" i="11" s="1"/>
  <c r="C374" i="11"/>
  <c r="D374" i="11"/>
  <c r="E374" i="11" s="1"/>
  <c r="C375" i="11"/>
  <c r="D375" i="11"/>
  <c r="E375" i="11" s="1"/>
  <c r="C376" i="11"/>
  <c r="D376" i="11" s="1"/>
  <c r="E376" i="11" s="1"/>
  <c r="C378" i="11"/>
  <c r="D378" i="11"/>
  <c r="E378" i="11" s="1"/>
  <c r="C379" i="11"/>
  <c r="D379" i="11"/>
  <c r="E379" i="11" s="1"/>
  <c r="C380" i="11"/>
  <c r="D380" i="11" s="1"/>
  <c r="E380" i="11" s="1"/>
  <c r="C382" i="11"/>
  <c r="D382" i="11" s="1"/>
  <c r="E382" i="11" s="1"/>
  <c r="C383" i="11"/>
  <c r="D383" i="11" s="1"/>
  <c r="E383" i="11" s="1"/>
  <c r="C384" i="11"/>
  <c r="D384" i="11" s="1"/>
  <c r="E384" i="11" s="1"/>
  <c r="C386" i="11"/>
  <c r="D386" i="11" s="1"/>
  <c r="E386" i="11" s="1"/>
  <c r="C387" i="11"/>
  <c r="D387" i="11" s="1"/>
  <c r="E387" i="11" s="1"/>
  <c r="C388" i="11"/>
  <c r="D388" i="11" s="1"/>
  <c r="E388" i="11" s="1"/>
  <c r="C390" i="11"/>
  <c r="D390" i="11"/>
  <c r="E390" i="11" s="1"/>
  <c r="C391" i="11"/>
  <c r="D391" i="11"/>
  <c r="E391" i="11" s="1"/>
  <c r="C392" i="11"/>
  <c r="D392" i="11" s="1"/>
  <c r="E392" i="11" s="1"/>
  <c r="C393" i="11"/>
  <c r="D393" i="11" s="1"/>
  <c r="E393" i="11" s="1"/>
  <c r="C394" i="11"/>
  <c r="D394" i="11" s="1"/>
  <c r="E394" i="11" s="1"/>
  <c r="C395" i="11"/>
  <c r="D395" i="11" s="1"/>
  <c r="E395" i="11" s="1"/>
  <c r="C396" i="11"/>
  <c r="D396" i="11"/>
  <c r="E396" i="11" s="1"/>
  <c r="C398" i="11"/>
  <c r="D398" i="11" s="1"/>
  <c r="E398" i="11" s="1"/>
  <c r="C399" i="11"/>
  <c r="D399" i="11" s="1"/>
  <c r="E399" i="11" s="1"/>
  <c r="C400" i="11"/>
  <c r="D400" i="11" s="1"/>
  <c r="E400" i="11" s="1"/>
  <c r="C402" i="11"/>
  <c r="D402" i="11" s="1"/>
  <c r="E402" i="11" s="1"/>
  <c r="C403" i="11"/>
  <c r="D403" i="11" s="1"/>
  <c r="E403" i="11" s="1"/>
  <c r="C404" i="11"/>
  <c r="D404" i="11" s="1"/>
  <c r="E404" i="11" s="1"/>
  <c r="C406" i="11"/>
  <c r="D406" i="11"/>
  <c r="E406" i="11" s="1"/>
  <c r="C407" i="11"/>
  <c r="D407" i="11"/>
  <c r="E407" i="11" s="1"/>
  <c r="C408" i="11"/>
  <c r="D408" i="11" s="1"/>
  <c r="E408" i="11" s="1"/>
  <c r="C410" i="11"/>
  <c r="D410" i="11" s="1"/>
  <c r="E410" i="11" s="1"/>
  <c r="C411" i="11"/>
  <c r="D411" i="11" s="1"/>
  <c r="E411" i="11" s="1"/>
  <c r="C412" i="11"/>
  <c r="D412" i="11"/>
  <c r="E412" i="11" s="1"/>
  <c r="C414" i="11"/>
  <c r="D414" i="11" s="1"/>
  <c r="E414" i="11" s="1"/>
  <c r="C415" i="11"/>
  <c r="D415" i="11" s="1"/>
  <c r="E415" i="11" s="1"/>
  <c r="C416" i="11"/>
  <c r="D416" i="11" s="1"/>
  <c r="E416" i="11" s="1"/>
  <c r="C418" i="11"/>
  <c r="D418" i="11" s="1"/>
  <c r="E418" i="11" s="1"/>
  <c r="C419" i="11"/>
  <c r="D419" i="11" s="1"/>
  <c r="E419" i="11" s="1"/>
  <c r="C420" i="11"/>
  <c r="D420" i="11" s="1"/>
  <c r="E420" i="11" s="1"/>
  <c r="C421" i="11"/>
  <c r="D421" i="11" s="1"/>
  <c r="E421" i="11" s="1"/>
  <c r="C422" i="11"/>
  <c r="D422" i="11"/>
  <c r="E422" i="11" s="1"/>
  <c r="C423" i="11"/>
  <c r="D423" i="11"/>
  <c r="E423" i="11" s="1"/>
  <c r="C424" i="11"/>
  <c r="D424" i="11" s="1"/>
  <c r="E424" i="11" s="1"/>
  <c r="C426" i="11"/>
  <c r="D426" i="11" s="1"/>
  <c r="E426" i="11" s="1"/>
  <c r="C427" i="11"/>
  <c r="D427" i="11" s="1"/>
  <c r="E427" i="11" s="1"/>
  <c r="C428" i="11"/>
  <c r="D428" i="11"/>
  <c r="E428" i="11" s="1"/>
  <c r="C430" i="11"/>
  <c r="D430" i="11" s="1"/>
  <c r="E430" i="11" s="1"/>
  <c r="C431" i="11"/>
  <c r="D431" i="11" s="1"/>
  <c r="E431" i="11" s="1"/>
  <c r="C432" i="11"/>
  <c r="D432" i="11" s="1"/>
  <c r="E432" i="11" s="1"/>
  <c r="C434" i="11"/>
  <c r="D434" i="11" s="1"/>
  <c r="E434" i="11" s="1"/>
  <c r="C435" i="11"/>
  <c r="D435" i="11" s="1"/>
  <c r="E435" i="11" s="1"/>
  <c r="C436" i="11"/>
  <c r="D436" i="11" s="1"/>
  <c r="E436" i="11" s="1"/>
  <c r="C438" i="11"/>
  <c r="D438" i="11"/>
  <c r="E438" i="11" s="1"/>
  <c r="C439" i="11"/>
  <c r="D439" i="11"/>
  <c r="E439" i="11" s="1"/>
  <c r="C440" i="11"/>
  <c r="D440" i="11" s="1"/>
  <c r="E440" i="11" s="1"/>
  <c r="C442" i="11"/>
  <c r="D442" i="11" s="1"/>
  <c r="E442" i="11" s="1"/>
  <c r="C443" i="11"/>
  <c r="D443" i="11" s="1"/>
  <c r="E443" i="11" s="1"/>
  <c r="C444" i="11"/>
  <c r="D444" i="11"/>
  <c r="E444" i="11" s="1"/>
  <c r="C446" i="11"/>
  <c r="D446" i="11" s="1"/>
  <c r="E446" i="11" s="1"/>
  <c r="C447" i="11"/>
  <c r="D447" i="11" s="1"/>
  <c r="E447" i="11" s="1"/>
  <c r="C448" i="11"/>
  <c r="D448" i="11" s="1"/>
  <c r="E448" i="11" s="1"/>
  <c r="C450" i="11"/>
  <c r="D450" i="11" s="1"/>
  <c r="E450" i="11" s="1"/>
  <c r="C451" i="11"/>
  <c r="D451" i="11" s="1"/>
  <c r="E451" i="11" s="1"/>
  <c r="C452" i="11"/>
  <c r="D452" i="11" s="1"/>
  <c r="E452" i="11" s="1"/>
  <c r="C454" i="11"/>
  <c r="D454" i="11"/>
  <c r="E454" i="11" s="1"/>
  <c r="C455" i="11"/>
  <c r="D455" i="11"/>
  <c r="E455" i="11" s="1"/>
  <c r="C456" i="11"/>
  <c r="D456" i="11" s="1"/>
  <c r="E456" i="11" s="1"/>
  <c r="C457" i="11"/>
  <c r="D457" i="11" s="1"/>
  <c r="E457" i="11" s="1"/>
  <c r="C458" i="11"/>
  <c r="D458" i="11" s="1"/>
  <c r="E458" i="11" s="1"/>
  <c r="C459" i="11"/>
  <c r="D459" i="11" s="1"/>
  <c r="E459" i="11" s="1"/>
  <c r="C460" i="11"/>
  <c r="D460" i="11"/>
  <c r="E460" i="11" s="1"/>
  <c r="C462" i="11"/>
  <c r="D462" i="11" s="1"/>
  <c r="E462" i="11" s="1"/>
  <c r="C463" i="11"/>
  <c r="D463" i="11" s="1"/>
  <c r="E463" i="11" s="1"/>
  <c r="C464" i="11"/>
  <c r="D464" i="11" s="1"/>
  <c r="E464" i="11" s="1"/>
  <c r="C466" i="11"/>
  <c r="D466" i="11" s="1"/>
  <c r="E466" i="11" s="1"/>
  <c r="C467" i="11"/>
  <c r="D467" i="11" s="1"/>
  <c r="E467" i="11" s="1"/>
  <c r="C468" i="11"/>
  <c r="D468" i="11" s="1"/>
  <c r="E468" i="11" s="1"/>
  <c r="C470" i="11"/>
  <c r="D470" i="11"/>
  <c r="E470" i="11" s="1"/>
  <c r="C471" i="11"/>
  <c r="D471" i="11"/>
  <c r="E471" i="11" s="1"/>
  <c r="C472" i="11"/>
  <c r="D472" i="11" s="1"/>
  <c r="E472" i="11" s="1"/>
  <c r="C474" i="11"/>
  <c r="D474" i="11" s="1"/>
  <c r="E474" i="11" s="1"/>
  <c r="C475" i="11"/>
  <c r="D475" i="11" s="1"/>
  <c r="E475" i="11" s="1"/>
  <c r="C476" i="11"/>
  <c r="D476" i="11"/>
  <c r="E476" i="11" s="1"/>
  <c r="C478" i="11"/>
  <c r="D478" i="11" s="1"/>
  <c r="E478" i="11" s="1"/>
  <c r="C479" i="11"/>
  <c r="D479" i="11" s="1"/>
  <c r="E479" i="11" s="1"/>
  <c r="C480" i="11"/>
  <c r="D480" i="11" s="1"/>
  <c r="E480" i="11" s="1"/>
  <c r="C482" i="11"/>
  <c r="D482" i="11" s="1"/>
  <c r="E482" i="11" s="1"/>
  <c r="C483" i="11"/>
  <c r="D483" i="11" s="1"/>
  <c r="E483" i="11" s="1"/>
  <c r="C484" i="11"/>
  <c r="D484" i="11" s="1"/>
  <c r="E484" i="11" s="1"/>
  <c r="C486" i="11"/>
  <c r="D486" i="11" s="1"/>
  <c r="E486" i="11" s="1"/>
  <c r="C487" i="11"/>
  <c r="D487" i="11" s="1"/>
  <c r="E487" i="11" s="1"/>
  <c r="C488" i="11"/>
  <c r="D488" i="11" s="1"/>
  <c r="E488" i="11" s="1"/>
  <c r="C490" i="11"/>
  <c r="D490" i="11" s="1"/>
  <c r="E490" i="11" s="1"/>
  <c r="C491" i="11"/>
  <c r="D491" i="11" s="1"/>
  <c r="E491" i="11" s="1"/>
  <c r="C492" i="11"/>
  <c r="D492" i="11" s="1"/>
  <c r="E492" i="11" s="1"/>
  <c r="C494" i="11"/>
  <c r="D494" i="11" s="1"/>
  <c r="E494" i="11" s="1"/>
  <c r="C495" i="11"/>
  <c r="D495" i="11" s="1"/>
  <c r="E495" i="11" s="1"/>
  <c r="C496" i="11"/>
  <c r="D496" i="11" s="1"/>
  <c r="E496" i="11" s="1"/>
  <c r="C498" i="11"/>
  <c r="D498" i="11" s="1"/>
  <c r="E498" i="11" s="1"/>
  <c r="C499" i="11"/>
  <c r="D499" i="11" s="1"/>
  <c r="E499" i="11" s="1"/>
  <c r="C500" i="11"/>
  <c r="D500" i="11" s="1"/>
  <c r="E500" i="11" s="1"/>
  <c r="C502" i="11"/>
  <c r="D502" i="11" s="1"/>
  <c r="E502" i="11" s="1"/>
  <c r="C503" i="11"/>
  <c r="D503" i="11" s="1"/>
  <c r="E503" i="11" s="1"/>
  <c r="C504" i="11"/>
  <c r="D504" i="11" s="1"/>
  <c r="E504" i="11" s="1"/>
  <c r="C506" i="11"/>
  <c r="D506" i="11" s="1"/>
  <c r="E506" i="11" s="1"/>
  <c r="C507" i="11"/>
  <c r="D507" i="11" s="1"/>
  <c r="E507" i="11" s="1"/>
  <c r="C508" i="11"/>
  <c r="D508" i="11" s="1"/>
  <c r="E508" i="11" s="1"/>
  <c r="C510" i="11"/>
  <c r="D510" i="11" s="1"/>
  <c r="E510" i="11" s="1"/>
  <c r="C511" i="11"/>
  <c r="D511" i="11" s="1"/>
  <c r="E511" i="11" s="1"/>
  <c r="C512" i="11"/>
  <c r="D512" i="11" s="1"/>
  <c r="E512" i="11" s="1"/>
  <c r="C514" i="11"/>
  <c r="D514" i="11" s="1"/>
  <c r="E514" i="11" s="1"/>
  <c r="C515" i="11"/>
  <c r="D515" i="11" s="1"/>
  <c r="E515" i="11" s="1"/>
  <c r="C516" i="11"/>
  <c r="D516" i="11" s="1"/>
  <c r="E516" i="11" s="1"/>
  <c r="C518" i="11"/>
  <c r="D518" i="11" s="1"/>
  <c r="E518" i="11" s="1"/>
  <c r="C519" i="11"/>
  <c r="D519" i="11" s="1"/>
  <c r="E519" i="11" s="1"/>
  <c r="C520" i="11"/>
  <c r="D520" i="11" s="1"/>
  <c r="E520" i="11" s="1"/>
  <c r="C522" i="11"/>
  <c r="D522" i="11" s="1"/>
  <c r="E522" i="11" s="1"/>
  <c r="C523" i="11"/>
  <c r="D523" i="11" s="1"/>
  <c r="E523" i="11" s="1"/>
  <c r="C524" i="11"/>
  <c r="D524" i="11" s="1"/>
  <c r="E524" i="11" s="1"/>
  <c r="C526" i="11"/>
  <c r="D526" i="11" s="1"/>
  <c r="E526" i="11" s="1"/>
  <c r="C527" i="11"/>
  <c r="D527" i="11" s="1"/>
  <c r="E527" i="11" s="1"/>
  <c r="C528" i="11"/>
  <c r="D528" i="11" s="1"/>
  <c r="E528" i="11" s="1"/>
  <c r="C530" i="11"/>
  <c r="D530" i="11" s="1"/>
  <c r="E530" i="11" s="1"/>
  <c r="C531" i="11"/>
  <c r="D531" i="11" s="1"/>
  <c r="E531" i="11" s="1"/>
  <c r="C532" i="11"/>
  <c r="D532" i="11" s="1"/>
  <c r="E532" i="11" s="1"/>
  <c r="C534" i="11"/>
  <c r="D534" i="11" s="1"/>
  <c r="E534" i="11" s="1"/>
  <c r="C535" i="11"/>
  <c r="D535" i="11" s="1"/>
  <c r="E535" i="11" s="1"/>
  <c r="C536" i="11"/>
  <c r="D536" i="11" s="1"/>
  <c r="E536" i="11" s="1"/>
  <c r="C538" i="11"/>
  <c r="D538" i="11" s="1"/>
  <c r="E538" i="11" s="1"/>
  <c r="C539" i="11"/>
  <c r="D539" i="11" s="1"/>
  <c r="E539" i="11" s="1"/>
  <c r="C540" i="11"/>
  <c r="D540" i="11" s="1"/>
  <c r="E540" i="11" s="1"/>
  <c r="C542" i="11"/>
  <c r="D542" i="11" s="1"/>
  <c r="E542" i="11" s="1"/>
  <c r="C543" i="11"/>
  <c r="D543" i="11" s="1"/>
  <c r="E543" i="11" s="1"/>
  <c r="C544" i="11"/>
  <c r="D544" i="11" s="1"/>
  <c r="E544" i="11" s="1"/>
  <c r="C546" i="11"/>
  <c r="D546" i="11" s="1"/>
  <c r="E546" i="11" s="1"/>
  <c r="C547" i="11"/>
  <c r="D547" i="11" s="1"/>
  <c r="E547" i="11" s="1"/>
  <c r="C548" i="11"/>
  <c r="D548" i="11" s="1"/>
  <c r="E548" i="11" s="1"/>
  <c r="C550" i="11"/>
  <c r="D550" i="11" s="1"/>
  <c r="E550" i="11" s="1"/>
  <c r="C551" i="11"/>
  <c r="D551" i="11" s="1"/>
  <c r="E551" i="11" s="1"/>
  <c r="C552" i="11"/>
  <c r="D552" i="11" s="1"/>
  <c r="E552" i="11" s="1"/>
  <c r="C554" i="11"/>
  <c r="D554" i="11" s="1"/>
  <c r="E554" i="11" s="1"/>
  <c r="C555" i="11"/>
  <c r="D555" i="11" s="1"/>
  <c r="E555" i="11" s="1"/>
  <c r="C556" i="11"/>
  <c r="D556" i="11" s="1"/>
  <c r="E556" i="11" s="1"/>
  <c r="C558" i="11"/>
  <c r="D558" i="11" s="1"/>
  <c r="E558" i="11" s="1"/>
  <c r="C559" i="11"/>
  <c r="D559" i="11" s="1"/>
  <c r="E559" i="11" s="1"/>
  <c r="C560" i="11"/>
  <c r="D560" i="11" s="1"/>
  <c r="E560" i="11" s="1"/>
  <c r="C562" i="11"/>
  <c r="D562" i="11" s="1"/>
  <c r="E562" i="11" s="1"/>
  <c r="C563" i="11"/>
  <c r="D563" i="11" s="1"/>
  <c r="E563" i="11" s="1"/>
  <c r="C564" i="11"/>
  <c r="D564" i="11" s="1"/>
  <c r="E564" i="11" s="1"/>
  <c r="C566" i="11"/>
  <c r="D566" i="11" s="1"/>
  <c r="E566" i="11" s="1"/>
  <c r="C567" i="11"/>
  <c r="D567" i="11" s="1"/>
  <c r="E567" i="11" s="1"/>
  <c r="C568" i="11"/>
  <c r="D568" i="11" s="1"/>
  <c r="E568" i="11" s="1"/>
  <c r="C570" i="11"/>
  <c r="D570" i="11" s="1"/>
  <c r="E570" i="11" s="1"/>
  <c r="C571" i="11"/>
  <c r="D571" i="11" s="1"/>
  <c r="E571" i="11" s="1"/>
  <c r="C572" i="11"/>
  <c r="D572" i="11" s="1"/>
  <c r="E572" i="11" s="1"/>
  <c r="C574" i="11"/>
  <c r="D574" i="11" s="1"/>
  <c r="E574" i="11" s="1"/>
  <c r="C575" i="11"/>
  <c r="D575" i="11" s="1"/>
  <c r="E575" i="11" s="1"/>
  <c r="C576" i="11"/>
  <c r="D576" i="11" s="1"/>
  <c r="E576" i="11" s="1"/>
  <c r="C578" i="11"/>
  <c r="D578" i="11" s="1"/>
  <c r="E578" i="11" s="1"/>
  <c r="C579" i="11"/>
  <c r="D579" i="11" s="1"/>
  <c r="E579" i="11" s="1"/>
  <c r="C580" i="11"/>
  <c r="D580" i="11" s="1"/>
  <c r="E580" i="11" s="1"/>
  <c r="C582" i="11"/>
  <c r="D582" i="11" s="1"/>
  <c r="E582" i="11" s="1"/>
  <c r="C583" i="11"/>
  <c r="D583" i="11" s="1"/>
  <c r="E583" i="11" s="1"/>
  <c r="C584" i="11"/>
  <c r="D584" i="11" s="1"/>
  <c r="E584" i="11" s="1"/>
  <c r="C586" i="11"/>
  <c r="D586" i="11" s="1"/>
  <c r="E586" i="11" s="1"/>
  <c r="C587" i="11"/>
  <c r="D587" i="11" s="1"/>
  <c r="E587" i="11" s="1"/>
  <c r="C588" i="11"/>
  <c r="D588" i="11" s="1"/>
  <c r="E588" i="11" s="1"/>
  <c r="C590" i="11"/>
  <c r="D590" i="11" s="1"/>
  <c r="E590" i="11" s="1"/>
  <c r="C591" i="11"/>
  <c r="D591" i="11" s="1"/>
  <c r="E591" i="11" s="1"/>
  <c r="C592" i="11"/>
  <c r="D592" i="11" s="1"/>
  <c r="E592" i="11" s="1"/>
  <c r="C594" i="11"/>
  <c r="D594" i="11" s="1"/>
  <c r="E594" i="11" s="1"/>
  <c r="C595" i="11"/>
  <c r="D595" i="11" s="1"/>
  <c r="E595" i="11" s="1"/>
  <c r="C596" i="11"/>
  <c r="D596" i="11" s="1"/>
  <c r="E596" i="11" s="1"/>
  <c r="C598" i="11"/>
  <c r="D598" i="11" s="1"/>
  <c r="E598" i="11" s="1"/>
  <c r="C599" i="11"/>
  <c r="D599" i="11" s="1"/>
  <c r="E599" i="11" s="1"/>
  <c r="C600" i="11"/>
  <c r="D600" i="11" s="1"/>
  <c r="E600" i="11" s="1"/>
  <c r="C602" i="11"/>
  <c r="D602" i="11" s="1"/>
  <c r="E602" i="11" s="1"/>
  <c r="C603" i="11"/>
  <c r="D603" i="11" s="1"/>
  <c r="E603" i="11" s="1"/>
  <c r="C604" i="11"/>
  <c r="D604" i="11" s="1"/>
  <c r="E604" i="11" s="1"/>
  <c r="C606" i="11"/>
  <c r="D606" i="11" s="1"/>
  <c r="E606" i="11" s="1"/>
  <c r="C607" i="11"/>
  <c r="D607" i="11" s="1"/>
  <c r="E607" i="11" s="1"/>
  <c r="C608" i="11"/>
  <c r="D608" i="11" s="1"/>
  <c r="E608" i="11" s="1"/>
  <c r="C610" i="11"/>
  <c r="D610" i="11" s="1"/>
  <c r="E610" i="11" s="1"/>
  <c r="C611" i="11"/>
  <c r="D611" i="11" s="1"/>
  <c r="E611" i="11" s="1"/>
  <c r="C612" i="11"/>
  <c r="D612" i="11" s="1"/>
  <c r="E612" i="11" s="1"/>
  <c r="C614" i="11"/>
  <c r="D614" i="11" s="1"/>
  <c r="E614" i="11" s="1"/>
  <c r="C615" i="11"/>
  <c r="D615" i="11" s="1"/>
  <c r="E615" i="11" s="1"/>
  <c r="C616" i="11"/>
  <c r="D616" i="11" s="1"/>
  <c r="E616" i="11" s="1"/>
  <c r="C618" i="11"/>
  <c r="D618" i="11" s="1"/>
  <c r="E618" i="11" s="1"/>
  <c r="C619" i="11"/>
  <c r="D619" i="11" s="1"/>
  <c r="E619" i="11" s="1"/>
  <c r="C620" i="11"/>
  <c r="D620" i="11" s="1"/>
  <c r="E620" i="11" s="1"/>
  <c r="C622" i="11"/>
  <c r="D622" i="11" s="1"/>
  <c r="E622" i="11" s="1"/>
  <c r="C623" i="11"/>
  <c r="D623" i="11" s="1"/>
  <c r="E623" i="11" s="1"/>
  <c r="C624" i="11"/>
  <c r="D624" i="11" s="1"/>
  <c r="E624" i="11" s="1"/>
  <c r="C626" i="11"/>
  <c r="D626" i="11" s="1"/>
  <c r="E626" i="11" s="1"/>
  <c r="C627" i="11"/>
  <c r="D627" i="11" s="1"/>
  <c r="E627" i="11" s="1"/>
  <c r="C628" i="11"/>
  <c r="D628" i="11" s="1"/>
  <c r="E628" i="11" s="1"/>
  <c r="C630" i="11"/>
  <c r="D630" i="11" s="1"/>
  <c r="E630" i="11" s="1"/>
  <c r="C631" i="11"/>
  <c r="D631" i="11" s="1"/>
  <c r="E631" i="11" s="1"/>
  <c r="C632" i="11"/>
  <c r="D632" i="11" s="1"/>
  <c r="E632" i="11" s="1"/>
  <c r="C634" i="11"/>
  <c r="D634" i="11" s="1"/>
  <c r="E634" i="11" s="1"/>
  <c r="C635" i="11"/>
  <c r="D635" i="11" s="1"/>
  <c r="E635" i="11" s="1"/>
  <c r="C636" i="11"/>
  <c r="D636" i="11" s="1"/>
  <c r="E636" i="11" s="1"/>
  <c r="C638" i="11"/>
  <c r="D638" i="11" s="1"/>
  <c r="E638" i="11" s="1"/>
  <c r="C639" i="11"/>
  <c r="D639" i="11" s="1"/>
  <c r="E639" i="11" s="1"/>
  <c r="C640" i="11"/>
  <c r="D640" i="11" s="1"/>
  <c r="E640" i="11" s="1"/>
  <c r="C642" i="11"/>
  <c r="D642" i="11" s="1"/>
  <c r="E642" i="11" s="1"/>
  <c r="C643" i="11"/>
  <c r="D643" i="11" s="1"/>
  <c r="E643" i="11" s="1"/>
  <c r="C644" i="11"/>
  <c r="D644" i="11" s="1"/>
  <c r="E644" i="11" s="1"/>
  <c r="C646" i="11"/>
  <c r="D646" i="11" s="1"/>
  <c r="E646" i="11" s="1"/>
  <c r="C647" i="11"/>
  <c r="D647" i="11" s="1"/>
  <c r="E647" i="11" s="1"/>
  <c r="C648" i="11"/>
  <c r="D648" i="11" s="1"/>
  <c r="E648" i="11" s="1"/>
  <c r="C650" i="11"/>
  <c r="D650" i="11" s="1"/>
  <c r="E650" i="11" s="1"/>
  <c r="C651" i="11"/>
  <c r="D651" i="11" s="1"/>
  <c r="E651" i="11" s="1"/>
  <c r="C652" i="11"/>
  <c r="D652" i="11" s="1"/>
  <c r="E652" i="11" s="1"/>
  <c r="C654" i="11"/>
  <c r="D654" i="11" s="1"/>
  <c r="E654" i="11" s="1"/>
  <c r="C655" i="11"/>
  <c r="D655" i="11"/>
  <c r="E655" i="11" s="1"/>
  <c r="C656" i="11"/>
  <c r="D656" i="11" s="1"/>
  <c r="E656" i="11" s="1"/>
  <c r="C658" i="11"/>
  <c r="D658" i="11"/>
  <c r="E658" i="11" s="1"/>
  <c r="C659" i="11"/>
  <c r="D659" i="11"/>
  <c r="E659" i="11" s="1"/>
  <c r="C660" i="11"/>
  <c r="D660" i="11" s="1"/>
  <c r="E660" i="11" s="1"/>
  <c r="C661" i="11"/>
  <c r="D661" i="11" s="1"/>
  <c r="E661" i="11" s="1"/>
  <c r="C662" i="11"/>
  <c r="D662" i="11"/>
  <c r="E662" i="11" s="1"/>
  <c r="C663" i="11"/>
  <c r="D663" i="11"/>
  <c r="E663" i="11" s="1"/>
  <c r="C664" i="11"/>
  <c r="D664" i="11" s="1"/>
  <c r="E664" i="11" s="1"/>
  <c r="C666" i="11"/>
  <c r="D666" i="11"/>
  <c r="E666" i="11" s="1"/>
  <c r="C667" i="11"/>
  <c r="D667" i="11"/>
  <c r="E667" i="11" s="1"/>
  <c r="C668" i="11"/>
  <c r="D668" i="11" s="1"/>
  <c r="E668" i="11" s="1"/>
  <c r="C669" i="11"/>
  <c r="D669" i="11" s="1"/>
  <c r="E669" i="11" s="1"/>
  <c r="C670" i="11"/>
  <c r="D670" i="11" s="1"/>
  <c r="E670" i="11" s="1"/>
  <c r="C671" i="11"/>
  <c r="D671" i="11" s="1"/>
  <c r="E671" i="11" s="1"/>
  <c r="C672" i="11"/>
  <c r="D672" i="11" s="1"/>
  <c r="E672" i="11" s="1"/>
  <c r="C674" i="11"/>
  <c r="D674" i="11" s="1"/>
  <c r="E674" i="11" s="1"/>
  <c r="C675" i="11"/>
  <c r="D675" i="11" s="1"/>
  <c r="E675" i="11" s="1"/>
  <c r="C676" i="11"/>
  <c r="D676" i="11" s="1"/>
  <c r="E676" i="11" s="1"/>
  <c r="C678" i="11"/>
  <c r="D678" i="11" s="1"/>
  <c r="E678" i="11" s="1"/>
  <c r="C679" i="11"/>
  <c r="D679" i="11" s="1"/>
  <c r="E679" i="11" s="1"/>
  <c r="C680" i="11"/>
  <c r="D680" i="11" s="1"/>
  <c r="E680" i="11" s="1"/>
  <c r="C682" i="11"/>
  <c r="D682" i="11" s="1"/>
  <c r="E682" i="11" s="1"/>
  <c r="C683" i="11"/>
  <c r="D683" i="11" s="1"/>
  <c r="E683" i="11" s="1"/>
  <c r="C684" i="11"/>
  <c r="D684" i="11" s="1"/>
  <c r="E684" i="11" s="1"/>
  <c r="C686" i="11"/>
  <c r="D686" i="11" s="1"/>
  <c r="E686" i="11" s="1"/>
  <c r="C687" i="11"/>
  <c r="D687" i="11"/>
  <c r="E687" i="11" s="1"/>
  <c r="C688" i="11"/>
  <c r="D688" i="11" s="1"/>
  <c r="E688" i="11" s="1"/>
  <c r="C689" i="11"/>
  <c r="D689" i="11" s="1"/>
  <c r="E689" i="11" s="1"/>
  <c r="C690" i="11"/>
  <c r="D690" i="11"/>
  <c r="E690" i="11" s="1"/>
  <c r="C691" i="11"/>
  <c r="D691" i="11"/>
  <c r="E691" i="11" s="1"/>
  <c r="C692" i="11"/>
  <c r="D692" i="11" s="1"/>
  <c r="E692" i="11" s="1"/>
  <c r="C694" i="11"/>
  <c r="D694" i="11"/>
  <c r="E694" i="11" s="1"/>
  <c r="C695" i="11"/>
  <c r="D695" i="11"/>
  <c r="E695" i="11" s="1"/>
  <c r="C696" i="11"/>
  <c r="D696" i="11" s="1"/>
  <c r="E696" i="11" s="1"/>
  <c r="C697" i="11"/>
  <c r="D697" i="11" s="1"/>
  <c r="E697" i="11" s="1"/>
  <c r="C698" i="11"/>
  <c r="D698" i="11"/>
  <c r="E698" i="11" s="1"/>
  <c r="C699" i="11"/>
  <c r="D699" i="11"/>
  <c r="E699" i="11" s="1"/>
  <c r="C700" i="11"/>
  <c r="D700" i="11" s="1"/>
  <c r="E700" i="11" s="1"/>
  <c r="C702" i="11"/>
  <c r="D702" i="11" s="1"/>
  <c r="E702" i="11" s="1"/>
  <c r="C703" i="11"/>
  <c r="D703" i="11" s="1"/>
  <c r="E703" i="11" s="1"/>
  <c r="C704" i="11"/>
  <c r="D704" i="11" s="1"/>
  <c r="E704" i="11" s="1"/>
  <c r="C706" i="11"/>
  <c r="D706" i="11" s="1"/>
  <c r="E706" i="11" s="1"/>
  <c r="C707" i="11"/>
  <c r="D707" i="11" s="1"/>
  <c r="E707" i="11" s="1"/>
  <c r="C708" i="11"/>
  <c r="D708" i="11" s="1"/>
  <c r="E708" i="11" s="1"/>
  <c r="C710" i="11"/>
  <c r="D710" i="11" s="1"/>
  <c r="E710" i="11" s="1"/>
  <c r="C711" i="11"/>
  <c r="D711" i="11" s="1"/>
  <c r="E711" i="11" s="1"/>
  <c r="C712" i="11"/>
  <c r="D712" i="11" s="1"/>
  <c r="E712" i="11" s="1"/>
  <c r="C714" i="11"/>
  <c r="D714" i="11" s="1"/>
  <c r="E714" i="11" s="1"/>
  <c r="C715" i="11"/>
  <c r="D715" i="11" s="1"/>
  <c r="E715" i="11" s="1"/>
  <c r="C716" i="11"/>
  <c r="D716" i="11" s="1"/>
  <c r="E716" i="11" s="1"/>
  <c r="C718" i="11"/>
  <c r="D718" i="11" s="1"/>
  <c r="E718" i="11" s="1"/>
  <c r="C719" i="11"/>
  <c r="D719" i="11"/>
  <c r="E719" i="11" s="1"/>
  <c r="C720" i="11"/>
  <c r="D720" i="11" s="1"/>
  <c r="E720" i="11" s="1"/>
  <c r="C721" i="11"/>
  <c r="D721" i="11" s="1"/>
  <c r="E721" i="11" s="1"/>
  <c r="C722" i="11"/>
  <c r="D722" i="11"/>
  <c r="E722" i="11" s="1"/>
  <c r="C723" i="11"/>
  <c r="D723" i="11"/>
  <c r="E723" i="11" s="1"/>
  <c r="C724" i="11"/>
  <c r="D724" i="11" s="1"/>
  <c r="E724" i="11" s="1"/>
  <c r="C726" i="11"/>
  <c r="D726" i="11"/>
  <c r="E726" i="11" s="1"/>
  <c r="C727" i="11"/>
  <c r="D727" i="11"/>
  <c r="E727" i="11" s="1"/>
  <c r="C728" i="11"/>
  <c r="D728" i="11" s="1"/>
  <c r="E728" i="11" s="1"/>
  <c r="C729" i="11"/>
  <c r="D729" i="11" s="1"/>
  <c r="E729" i="11" s="1"/>
  <c r="C730" i="11"/>
  <c r="D730" i="11"/>
  <c r="E730" i="11" s="1"/>
  <c r="C731" i="11"/>
  <c r="D731" i="11"/>
  <c r="E731" i="11" s="1"/>
  <c r="C732" i="11"/>
  <c r="D732" i="11" s="1"/>
  <c r="E732" i="11" s="1"/>
  <c r="C734" i="11"/>
  <c r="D734" i="11" s="1"/>
  <c r="E734" i="11" s="1"/>
  <c r="C735" i="11"/>
  <c r="D735" i="11" s="1"/>
  <c r="E735" i="11" s="1"/>
  <c r="C736" i="11"/>
  <c r="D736" i="11" s="1"/>
  <c r="E736" i="11" s="1"/>
  <c r="C738" i="11"/>
  <c r="D738" i="11" s="1"/>
  <c r="E738" i="11" s="1"/>
  <c r="C739" i="11"/>
  <c r="D739" i="11" s="1"/>
  <c r="E739" i="11" s="1"/>
  <c r="C740" i="11"/>
  <c r="D740" i="11" s="1"/>
  <c r="E740" i="11" s="1"/>
  <c r="C742" i="11"/>
  <c r="D742" i="11"/>
  <c r="E742" i="11" s="1"/>
  <c r="C743" i="11"/>
  <c r="D743" i="11" s="1"/>
  <c r="E743" i="11" s="1"/>
  <c r="C744" i="11"/>
  <c r="D744" i="11" s="1"/>
  <c r="E744" i="11" s="1"/>
  <c r="C746" i="11"/>
  <c r="D746" i="11" s="1"/>
  <c r="E746" i="11" s="1"/>
  <c r="C747" i="11"/>
  <c r="D747" i="11" s="1"/>
  <c r="E747" i="11" s="1"/>
  <c r="C748" i="11"/>
  <c r="D748" i="11" s="1"/>
  <c r="E748" i="11" s="1"/>
  <c r="C750" i="11"/>
  <c r="D750" i="11" s="1"/>
  <c r="E750" i="11" s="1"/>
  <c r="C751" i="11"/>
  <c r="D751" i="11" s="1"/>
  <c r="E751" i="11" s="1"/>
  <c r="C752" i="11"/>
  <c r="D752" i="11" s="1"/>
  <c r="E752" i="11" s="1"/>
  <c r="C753" i="11"/>
  <c r="D753" i="11" s="1"/>
  <c r="E753" i="11" s="1"/>
  <c r="C754" i="11"/>
  <c r="D754" i="11" s="1"/>
  <c r="E754" i="11" s="1"/>
  <c r="C755" i="11"/>
  <c r="D755" i="11"/>
  <c r="E755" i="11" s="1"/>
  <c r="C756" i="11"/>
  <c r="D756" i="11" s="1"/>
  <c r="E756" i="11" s="1"/>
  <c r="C758" i="11"/>
  <c r="D758" i="11"/>
  <c r="E758" i="11" s="1"/>
  <c r="C759" i="11"/>
  <c r="D759" i="11" s="1"/>
  <c r="E759" i="11" s="1"/>
  <c r="C760" i="11"/>
  <c r="D760" i="11" s="1"/>
  <c r="E760" i="11" s="1"/>
  <c r="C1" i="10"/>
  <c r="D1" i="10" s="1"/>
  <c r="E1" i="10" s="1"/>
  <c r="C2" i="10"/>
  <c r="D2" i="10" s="1"/>
  <c r="C3" i="10"/>
  <c r="D3" i="10" s="1"/>
  <c r="E3" i="10" s="1"/>
  <c r="C4" i="10"/>
  <c r="D4" i="10" s="1"/>
  <c r="E4" i="10" s="1"/>
  <c r="C6" i="10"/>
  <c r="D6" i="10" s="1"/>
  <c r="E6" i="10" s="1"/>
  <c r="C7" i="10"/>
  <c r="D7" i="10" s="1"/>
  <c r="E7" i="10" s="1"/>
  <c r="C8" i="10"/>
  <c r="D8" i="10" s="1"/>
  <c r="E8" i="10" s="1"/>
  <c r="C10" i="10"/>
  <c r="D10" i="10" s="1"/>
  <c r="E10" i="10" s="1"/>
  <c r="C11" i="10"/>
  <c r="D11" i="10" s="1"/>
  <c r="E11" i="10" s="1"/>
  <c r="C12" i="10"/>
  <c r="D12" i="10"/>
  <c r="E12" i="10" s="1"/>
  <c r="C14" i="10"/>
  <c r="D14" i="10" s="1"/>
  <c r="E14" i="10" s="1"/>
  <c r="C15" i="10"/>
  <c r="D15" i="10" s="1"/>
  <c r="E15" i="10" s="1"/>
  <c r="C16" i="10"/>
  <c r="D16" i="10"/>
  <c r="E16" i="10" s="1"/>
  <c r="C18" i="10"/>
  <c r="D18" i="10" s="1"/>
  <c r="E18" i="10" s="1"/>
  <c r="C19" i="10"/>
  <c r="D19" i="10" s="1"/>
  <c r="E19" i="10" s="1"/>
  <c r="C20" i="10"/>
  <c r="D20" i="10"/>
  <c r="E20" i="10" s="1"/>
  <c r="C22" i="10"/>
  <c r="D22" i="10" s="1"/>
  <c r="E22" i="10" s="1"/>
  <c r="C23" i="10"/>
  <c r="D23" i="10" s="1"/>
  <c r="E23" i="10" s="1"/>
  <c r="C24" i="10"/>
  <c r="D24" i="10" s="1"/>
  <c r="E24" i="10" s="1"/>
  <c r="C26" i="10"/>
  <c r="D26" i="10" s="1"/>
  <c r="E26" i="10" s="1"/>
  <c r="C27" i="10"/>
  <c r="D27" i="10" s="1"/>
  <c r="E27" i="10" s="1"/>
  <c r="C28" i="10"/>
  <c r="D28" i="10"/>
  <c r="E28" i="10" s="1"/>
  <c r="C30" i="10"/>
  <c r="D30" i="10" s="1"/>
  <c r="E30" i="10" s="1"/>
  <c r="C31" i="10"/>
  <c r="D31" i="10" s="1"/>
  <c r="E31" i="10" s="1"/>
  <c r="C32" i="10"/>
  <c r="D32" i="10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/>
  <c r="E36" i="10" s="1"/>
  <c r="C38" i="10"/>
  <c r="D38" i="10" s="1"/>
  <c r="E38" i="10" s="1"/>
  <c r="C39" i="10"/>
  <c r="D39" i="10" s="1"/>
  <c r="E39" i="10" s="1"/>
  <c r="C40" i="10"/>
  <c r="D40" i="10" s="1"/>
  <c r="E40" i="10" s="1"/>
  <c r="C42" i="10"/>
  <c r="D42" i="10" s="1"/>
  <c r="E42" i="10" s="1"/>
  <c r="C43" i="10"/>
  <c r="D43" i="10" s="1"/>
  <c r="E43" i="10" s="1"/>
  <c r="C44" i="10"/>
  <c r="D44" i="10" s="1"/>
  <c r="E44" i="10" s="1"/>
  <c r="C46" i="10"/>
  <c r="D46" i="10" s="1"/>
  <c r="E46" i="10" s="1"/>
  <c r="C47" i="10"/>
  <c r="D47" i="10" s="1"/>
  <c r="E47" i="10" s="1"/>
  <c r="C48" i="10"/>
  <c r="D48" i="10"/>
  <c r="E48" i="10" s="1"/>
  <c r="C50" i="10"/>
  <c r="D50" i="10" s="1"/>
  <c r="E50" i="10" s="1"/>
  <c r="C51" i="10"/>
  <c r="D51" i="10" s="1"/>
  <c r="E51" i="10" s="1"/>
  <c r="C52" i="10"/>
  <c r="D52" i="10"/>
  <c r="E52" i="10" s="1"/>
  <c r="C54" i="10"/>
  <c r="D54" i="10" s="1"/>
  <c r="E54" i="10" s="1"/>
  <c r="C55" i="10"/>
  <c r="D55" i="10" s="1"/>
  <c r="E55" i="10" s="1"/>
  <c r="C56" i="10"/>
  <c r="D56" i="10" s="1"/>
  <c r="E56" i="10" s="1"/>
  <c r="C58" i="10"/>
  <c r="D58" i="10" s="1"/>
  <c r="E58" i="10" s="1"/>
  <c r="C59" i="10"/>
  <c r="D59" i="10" s="1"/>
  <c r="E59" i="10" s="1"/>
  <c r="C60" i="10"/>
  <c r="D60" i="10" s="1"/>
  <c r="E60" i="10" s="1"/>
  <c r="C62" i="10"/>
  <c r="D62" i="10" s="1"/>
  <c r="E62" i="10" s="1"/>
  <c r="C63" i="10"/>
  <c r="D63" i="10" s="1"/>
  <c r="E63" i="10" s="1"/>
  <c r="C64" i="10"/>
  <c r="D64" i="10"/>
  <c r="E64" i="10" s="1"/>
  <c r="C66" i="10"/>
  <c r="D66" i="10" s="1"/>
  <c r="E66" i="10" s="1"/>
  <c r="C67" i="10"/>
  <c r="D67" i="10" s="1"/>
  <c r="E67" i="10" s="1"/>
  <c r="C68" i="10"/>
  <c r="D68" i="10"/>
  <c r="E68" i="10" s="1"/>
  <c r="C70" i="10"/>
  <c r="D70" i="10" s="1"/>
  <c r="E70" i="10" s="1"/>
  <c r="C71" i="10"/>
  <c r="D71" i="10" s="1"/>
  <c r="E71" i="10" s="1"/>
  <c r="C72" i="10"/>
  <c r="D72" i="10"/>
  <c r="E72" i="10" s="1"/>
  <c r="C74" i="10"/>
  <c r="D74" i="10" s="1"/>
  <c r="E74" i="10" s="1"/>
  <c r="C75" i="10"/>
  <c r="D75" i="10" s="1"/>
  <c r="E75" i="10" s="1"/>
  <c r="C76" i="10"/>
  <c r="D76" i="10"/>
  <c r="E76" i="10" s="1"/>
  <c r="C78" i="10"/>
  <c r="D78" i="10" s="1"/>
  <c r="E78" i="10" s="1"/>
  <c r="C79" i="10"/>
  <c r="D79" i="10" s="1"/>
  <c r="E79" i="10" s="1"/>
  <c r="C80" i="10"/>
  <c r="D80" i="10" s="1"/>
  <c r="E80" i="10" s="1"/>
  <c r="C82" i="10"/>
  <c r="D82" i="10" s="1"/>
  <c r="E82" i="10" s="1"/>
  <c r="C83" i="10"/>
  <c r="D83" i="10" s="1"/>
  <c r="E83" i="10" s="1"/>
  <c r="C84" i="10"/>
  <c r="D84" i="10" s="1"/>
  <c r="E84" i="10" s="1"/>
  <c r="C86" i="10"/>
  <c r="D86" i="10" s="1"/>
  <c r="E86" i="10" s="1"/>
  <c r="C87" i="10"/>
  <c r="D87" i="10" s="1"/>
  <c r="E87" i="10" s="1"/>
  <c r="C88" i="10"/>
  <c r="D88" i="10"/>
  <c r="E88" i="10" s="1"/>
  <c r="C90" i="10"/>
  <c r="D90" i="10" s="1"/>
  <c r="E90" i="10" s="1"/>
  <c r="C91" i="10"/>
  <c r="D91" i="10" s="1"/>
  <c r="E91" i="10" s="1"/>
  <c r="C92" i="10"/>
  <c r="D92" i="10"/>
  <c r="E92" i="10" s="1"/>
  <c r="C94" i="10"/>
  <c r="D94" i="10" s="1"/>
  <c r="E94" i="10" s="1"/>
  <c r="C95" i="10"/>
  <c r="D95" i="10" s="1"/>
  <c r="E95" i="10" s="1"/>
  <c r="C96" i="10"/>
  <c r="D96" i="10"/>
  <c r="E96" i="10" s="1"/>
  <c r="C98" i="10"/>
  <c r="D98" i="10" s="1"/>
  <c r="E98" i="10" s="1"/>
  <c r="C99" i="10"/>
  <c r="D99" i="10" s="1"/>
  <c r="E99" i="10" s="1"/>
  <c r="C100" i="10"/>
  <c r="D100" i="10" s="1"/>
  <c r="E100" i="10" s="1"/>
  <c r="C102" i="10"/>
  <c r="D102" i="10" s="1"/>
  <c r="E102" i="10" s="1"/>
  <c r="C103" i="10"/>
  <c r="D103" i="10"/>
  <c r="E103" i="10" s="1"/>
  <c r="C104" i="10"/>
  <c r="D104" i="10"/>
  <c r="E104" i="10" s="1"/>
  <c r="C106" i="10"/>
  <c r="D106" i="10" s="1"/>
  <c r="E106" i="10" s="1"/>
  <c r="C107" i="10"/>
  <c r="D107" i="10" s="1"/>
  <c r="E107" i="10" s="1"/>
  <c r="C108" i="10"/>
  <c r="D108" i="10"/>
  <c r="E108" i="10" s="1"/>
  <c r="C110" i="10"/>
  <c r="D110" i="10" s="1"/>
  <c r="E110" i="10" s="1"/>
  <c r="C111" i="10"/>
  <c r="D111" i="10"/>
  <c r="E111" i="10" s="1"/>
  <c r="C112" i="10"/>
  <c r="D112" i="10" s="1"/>
  <c r="E112" i="10" s="1"/>
  <c r="C114" i="10"/>
  <c r="D114" i="10" s="1"/>
  <c r="E114" i="10" s="1"/>
  <c r="C115" i="10"/>
  <c r="D115" i="10" s="1"/>
  <c r="E115" i="10" s="1"/>
  <c r="C116" i="10"/>
  <c r="D116" i="10"/>
  <c r="E116" i="10" s="1"/>
  <c r="C117" i="10"/>
  <c r="D117" i="10" s="1"/>
  <c r="E117" i="10" s="1"/>
  <c r="C118" i="10"/>
  <c r="D118" i="10" s="1"/>
  <c r="E118" i="10" s="1"/>
  <c r="C119" i="10"/>
  <c r="D119" i="10"/>
  <c r="E119" i="10" s="1"/>
  <c r="C120" i="10"/>
  <c r="D120" i="10"/>
  <c r="E120" i="10" s="1"/>
  <c r="C122" i="10"/>
  <c r="D122" i="10" s="1"/>
  <c r="E122" i="10" s="1"/>
  <c r="C123" i="10"/>
  <c r="D123" i="10" s="1"/>
  <c r="E123" i="10" s="1"/>
  <c r="C124" i="10"/>
  <c r="D124" i="10"/>
  <c r="E124" i="10" s="1"/>
  <c r="C126" i="10"/>
  <c r="D126" i="10" s="1"/>
  <c r="E126" i="10" s="1"/>
  <c r="C127" i="10"/>
  <c r="D127" i="10" s="1"/>
  <c r="E127" i="10" s="1"/>
  <c r="C128" i="10"/>
  <c r="D128" i="10"/>
  <c r="E128" i="10" s="1"/>
  <c r="C129" i="10"/>
  <c r="D129" i="10" s="1"/>
  <c r="E129" i="10" s="1"/>
  <c r="C130" i="10"/>
  <c r="D130" i="10" s="1"/>
  <c r="E130" i="10" s="1"/>
  <c r="C131" i="10"/>
  <c r="D131" i="10" s="1"/>
  <c r="E131" i="10" s="1"/>
  <c r="C132" i="10"/>
  <c r="D132" i="10" s="1"/>
  <c r="E132" i="10" s="1"/>
  <c r="D133" i="10"/>
  <c r="E133" i="10" s="1"/>
  <c r="C134" i="10"/>
  <c r="D134" i="10" s="1"/>
  <c r="E134" i="10" s="1"/>
  <c r="C135" i="10"/>
  <c r="D135" i="10"/>
  <c r="E135" i="10" s="1"/>
  <c r="C136" i="10"/>
  <c r="D136" i="10" s="1"/>
  <c r="E136" i="10" s="1"/>
  <c r="C138" i="10"/>
  <c r="D138" i="10" s="1"/>
  <c r="E138" i="10" s="1"/>
  <c r="C139" i="10"/>
  <c r="D139" i="10" s="1"/>
  <c r="E139" i="10" s="1"/>
  <c r="C140" i="10"/>
  <c r="D140" i="10"/>
  <c r="E140" i="10" s="1"/>
  <c r="C142" i="10"/>
  <c r="D142" i="10" s="1"/>
  <c r="E142" i="10" s="1"/>
  <c r="C143" i="10"/>
  <c r="D143" i="10"/>
  <c r="E143" i="10" s="1"/>
  <c r="C144" i="10"/>
  <c r="D144" i="10" s="1"/>
  <c r="E144" i="10" s="1"/>
  <c r="C146" i="10"/>
  <c r="D146" i="10" s="1"/>
  <c r="E146" i="10" s="1"/>
  <c r="C147" i="10"/>
  <c r="D147" i="10" s="1"/>
  <c r="E147" i="10" s="1"/>
  <c r="C148" i="10"/>
  <c r="D148" i="10" s="1"/>
  <c r="E148" i="10" s="1"/>
  <c r="C150" i="10"/>
  <c r="D150" i="10" s="1"/>
  <c r="E150" i="10" s="1"/>
  <c r="C151" i="10"/>
  <c r="D151" i="10" s="1"/>
  <c r="E151" i="10" s="1"/>
  <c r="C152" i="10"/>
  <c r="D152" i="10"/>
  <c r="E152" i="10" s="1"/>
  <c r="C154" i="10"/>
  <c r="D154" i="10" s="1"/>
  <c r="E154" i="10" s="1"/>
  <c r="C155" i="10"/>
  <c r="D155" i="10" s="1"/>
  <c r="E155" i="10" s="1"/>
  <c r="C156" i="10"/>
  <c r="D156" i="10" s="1"/>
  <c r="E156" i="10" s="1"/>
  <c r="C158" i="10"/>
  <c r="D158" i="10" s="1"/>
  <c r="E158" i="10" s="1"/>
  <c r="C159" i="10"/>
  <c r="D159" i="10"/>
  <c r="E159" i="10" s="1"/>
  <c r="C160" i="10"/>
  <c r="D160" i="10" s="1"/>
  <c r="E160" i="10" s="1"/>
  <c r="C162" i="10"/>
  <c r="D162" i="10" s="1"/>
  <c r="E162" i="10" s="1"/>
  <c r="C163" i="10"/>
  <c r="D163" i="10" s="1"/>
  <c r="E163" i="10" s="1"/>
  <c r="C164" i="10"/>
  <c r="D164" i="10"/>
  <c r="E164" i="10" s="1"/>
  <c r="C165" i="10"/>
  <c r="D165" i="10" s="1"/>
  <c r="E165" i="10" s="1"/>
  <c r="C166" i="10"/>
  <c r="D166" i="10" s="1"/>
  <c r="E166" i="10" s="1"/>
  <c r="C167" i="10"/>
  <c r="D167" i="10"/>
  <c r="E167" i="10" s="1"/>
  <c r="C168" i="10"/>
  <c r="D168" i="10" s="1"/>
  <c r="E168" i="10" s="1"/>
  <c r="C170" i="10"/>
  <c r="D170" i="10" s="1"/>
  <c r="E170" i="10" s="1"/>
  <c r="C171" i="10"/>
  <c r="D171" i="10" s="1"/>
  <c r="E171" i="10" s="1"/>
  <c r="C172" i="10"/>
  <c r="D172" i="10"/>
  <c r="E172" i="10" s="1"/>
  <c r="C174" i="10"/>
  <c r="D174" i="10" s="1"/>
  <c r="E174" i="10" s="1"/>
  <c r="C175" i="10"/>
  <c r="D175" i="10" s="1"/>
  <c r="E175" i="10" s="1"/>
  <c r="C176" i="10"/>
  <c r="D176" i="10" s="1"/>
  <c r="E176" i="10" s="1"/>
  <c r="C178" i="10"/>
  <c r="D178" i="10" s="1"/>
  <c r="E178" i="10" s="1"/>
  <c r="C179" i="10"/>
  <c r="D179" i="10"/>
  <c r="E179" i="10" s="1"/>
  <c r="C180" i="10"/>
  <c r="D180" i="10" s="1"/>
  <c r="E180" i="10" s="1"/>
  <c r="C182" i="10"/>
  <c r="D182" i="10"/>
  <c r="E182" i="10" s="1"/>
  <c r="C183" i="10"/>
  <c r="D183" i="10" s="1"/>
  <c r="E183" i="10" s="1"/>
  <c r="C184" i="10"/>
  <c r="D184" i="10" s="1"/>
  <c r="E184" i="10" s="1"/>
  <c r="C186" i="10"/>
  <c r="D186" i="10" s="1"/>
  <c r="E186" i="10" s="1"/>
  <c r="C187" i="10"/>
  <c r="D187" i="10"/>
  <c r="E187" i="10" s="1"/>
  <c r="C188" i="10"/>
  <c r="D188" i="10" s="1"/>
  <c r="E188" i="10" s="1"/>
  <c r="C190" i="10"/>
  <c r="D190" i="10" s="1"/>
  <c r="E190" i="10" s="1"/>
  <c r="C191" i="10"/>
  <c r="D191" i="10"/>
  <c r="E191" i="10" s="1"/>
  <c r="C192" i="10"/>
  <c r="D192" i="10" s="1"/>
  <c r="E192" i="10" s="1"/>
  <c r="C194" i="10"/>
  <c r="D194" i="10"/>
  <c r="E194" i="10" s="1"/>
  <c r="C195" i="10"/>
  <c r="D195" i="10" s="1"/>
  <c r="E195" i="10" s="1"/>
  <c r="C196" i="10"/>
  <c r="D196" i="10" s="1"/>
  <c r="E196" i="10" s="1"/>
  <c r="C197" i="10"/>
  <c r="D197" i="10" s="1"/>
  <c r="E197" i="10" s="1"/>
  <c r="C198" i="10"/>
  <c r="D198" i="10" s="1"/>
  <c r="E198" i="10" s="1"/>
  <c r="C199" i="10"/>
  <c r="D199" i="10"/>
  <c r="E199" i="10" s="1"/>
  <c r="C200" i="10"/>
  <c r="D200" i="10" s="1"/>
  <c r="E200" i="10" s="1"/>
  <c r="C202" i="10"/>
  <c r="D202" i="10"/>
  <c r="E202" i="10" s="1"/>
  <c r="C203" i="10"/>
  <c r="D203" i="10" s="1"/>
  <c r="E203" i="10" s="1"/>
  <c r="C204" i="10"/>
  <c r="D204" i="10" s="1"/>
  <c r="E204" i="10" s="1"/>
  <c r="C205" i="10"/>
  <c r="D205" i="10" s="1"/>
  <c r="E205" i="10" s="1"/>
  <c r="C206" i="10"/>
  <c r="D206" i="10" s="1"/>
  <c r="E206" i="10" s="1"/>
  <c r="C207" i="10"/>
  <c r="D207" i="10"/>
  <c r="E207" i="10" s="1"/>
  <c r="C208" i="10"/>
  <c r="D208" i="10" s="1"/>
  <c r="E208" i="10" s="1"/>
  <c r="C210" i="10"/>
  <c r="D210" i="10"/>
  <c r="E210" i="10" s="1"/>
  <c r="C211" i="10"/>
  <c r="D211" i="10" s="1"/>
  <c r="E211" i="10" s="1"/>
  <c r="C212" i="10"/>
  <c r="D212" i="10" s="1"/>
  <c r="E212" i="10" s="1"/>
  <c r="C214" i="10"/>
  <c r="D214" i="10" s="1"/>
  <c r="E214" i="10" s="1"/>
  <c r="C215" i="10"/>
  <c r="D215" i="10"/>
  <c r="E215" i="10" s="1"/>
  <c r="C216" i="10"/>
  <c r="D216" i="10" s="1"/>
  <c r="E216" i="10" s="1"/>
  <c r="C218" i="10"/>
  <c r="D218" i="10"/>
  <c r="E218" i="10" s="1"/>
  <c r="C219" i="10"/>
  <c r="D219" i="10" s="1"/>
  <c r="E219" i="10" s="1"/>
  <c r="C220" i="10"/>
  <c r="D220" i="10" s="1"/>
  <c r="E220" i="10" s="1"/>
  <c r="C222" i="10"/>
  <c r="D222" i="10" s="1"/>
  <c r="E222" i="10" s="1"/>
  <c r="C223" i="10"/>
  <c r="D223" i="10" s="1"/>
  <c r="E223" i="10" s="1"/>
  <c r="C224" i="10"/>
  <c r="D224" i="10"/>
  <c r="E224" i="10" s="1"/>
  <c r="C226" i="10"/>
  <c r="D226" i="10"/>
  <c r="E226" i="10" s="1"/>
  <c r="C227" i="10"/>
  <c r="D227" i="10" s="1"/>
  <c r="E227" i="10" s="1"/>
  <c r="C228" i="10"/>
  <c r="D228" i="10"/>
  <c r="E228" i="10" s="1"/>
  <c r="C229" i="10"/>
  <c r="D229" i="10" s="1"/>
  <c r="E229" i="10" s="1"/>
  <c r="C230" i="10"/>
  <c r="D230" i="10" s="1"/>
  <c r="E230" i="10" s="1"/>
  <c r="C231" i="10"/>
  <c r="D231" i="10"/>
  <c r="E231" i="10" s="1"/>
  <c r="C232" i="10"/>
  <c r="D232" i="10" s="1"/>
  <c r="E232" i="10" s="1"/>
  <c r="C234" i="10"/>
  <c r="D234" i="10"/>
  <c r="E234" i="10" s="1"/>
  <c r="C235" i="10"/>
  <c r="D235" i="10" s="1"/>
  <c r="E235" i="10" s="1"/>
  <c r="C236" i="10"/>
  <c r="D236" i="10"/>
  <c r="E236" i="10" s="1"/>
  <c r="C238" i="10"/>
  <c r="D238" i="10" s="1"/>
  <c r="E238" i="10" s="1"/>
  <c r="C239" i="10"/>
  <c r="D239" i="10"/>
  <c r="E239" i="10" s="1"/>
  <c r="C240" i="10"/>
  <c r="D240" i="10" s="1"/>
  <c r="E240" i="10" s="1"/>
  <c r="C242" i="10"/>
  <c r="D242" i="10" s="1"/>
  <c r="E242" i="10" s="1"/>
  <c r="C243" i="10"/>
  <c r="D243" i="10"/>
  <c r="E243" i="10" s="1"/>
  <c r="C244" i="10"/>
  <c r="D244" i="10" s="1"/>
  <c r="E244" i="10" s="1"/>
  <c r="C246" i="10"/>
  <c r="D246" i="10" s="1"/>
  <c r="E246" i="10" s="1"/>
  <c r="C247" i="10"/>
  <c r="D247" i="10" s="1"/>
  <c r="E247" i="10" s="1"/>
  <c r="C248" i="10"/>
  <c r="D248" i="10"/>
  <c r="E248" i="10" s="1"/>
  <c r="C249" i="10"/>
  <c r="D249" i="10" s="1"/>
  <c r="E249" i="10" s="1"/>
  <c r="C250" i="10"/>
  <c r="D250" i="10" s="1"/>
  <c r="E250" i="10" s="1"/>
  <c r="C251" i="10"/>
  <c r="D251" i="10"/>
  <c r="E251" i="10" s="1"/>
  <c r="C252" i="10"/>
  <c r="D252" i="10" s="1"/>
  <c r="E252" i="10" s="1"/>
  <c r="C254" i="10"/>
  <c r="D254" i="10" s="1"/>
  <c r="E254" i="10" s="1"/>
  <c r="C255" i="10"/>
  <c r="D255" i="10" s="1"/>
  <c r="E255" i="10" s="1"/>
  <c r="C256" i="10"/>
  <c r="D256" i="10"/>
  <c r="E256" i="10" s="1"/>
  <c r="C258" i="10"/>
  <c r="D258" i="10"/>
  <c r="E258" i="10" s="1"/>
  <c r="C259" i="10"/>
  <c r="D259" i="10" s="1"/>
  <c r="E259" i="10" s="1"/>
  <c r="C260" i="10"/>
  <c r="D260" i="10"/>
  <c r="E260" i="10" s="1"/>
  <c r="C261" i="10"/>
  <c r="D261" i="10" s="1"/>
  <c r="E261" i="10" s="1"/>
  <c r="C262" i="10"/>
  <c r="D262" i="10" s="1"/>
  <c r="E262" i="10" s="1"/>
  <c r="C263" i="10"/>
  <c r="D263" i="10"/>
  <c r="E263" i="10" s="1"/>
  <c r="C264" i="10"/>
  <c r="D264" i="10" s="1"/>
  <c r="E264" i="10" s="1"/>
  <c r="C266" i="10"/>
  <c r="D266" i="10"/>
  <c r="E266" i="10" s="1"/>
  <c r="C267" i="10"/>
  <c r="D267" i="10" s="1"/>
  <c r="E267" i="10" s="1"/>
  <c r="C268" i="10"/>
  <c r="D268" i="10"/>
  <c r="E268" i="10" s="1"/>
  <c r="C270" i="10"/>
  <c r="D270" i="10" s="1"/>
  <c r="E270" i="10" s="1"/>
  <c r="C271" i="10"/>
  <c r="D271" i="10"/>
  <c r="E271" i="10" s="1"/>
  <c r="C272" i="10"/>
  <c r="D272" i="10" s="1"/>
  <c r="E272" i="10" s="1"/>
  <c r="C274" i="10"/>
  <c r="D274" i="10" s="1"/>
  <c r="E274" i="10" s="1"/>
  <c r="C275" i="10"/>
  <c r="D275" i="10"/>
  <c r="E275" i="10" s="1"/>
  <c r="C276" i="10"/>
  <c r="D276" i="10" s="1"/>
  <c r="E276" i="10" s="1"/>
  <c r="C278" i="10"/>
  <c r="D278" i="10" s="1"/>
  <c r="E278" i="10" s="1"/>
  <c r="C279" i="10"/>
  <c r="D279" i="10" s="1"/>
  <c r="E279" i="10" s="1"/>
  <c r="C280" i="10"/>
  <c r="D280" i="10"/>
  <c r="E280" i="10" s="1"/>
  <c r="C281" i="10"/>
  <c r="D281" i="10" s="1"/>
  <c r="E281" i="10" s="1"/>
  <c r="C282" i="10"/>
  <c r="D282" i="10" s="1"/>
  <c r="E282" i="10" s="1"/>
  <c r="C283" i="10"/>
  <c r="D283" i="10"/>
  <c r="E283" i="10" s="1"/>
  <c r="C284" i="10"/>
  <c r="D284" i="10" s="1"/>
  <c r="E284" i="10" s="1"/>
  <c r="C286" i="10"/>
  <c r="D286" i="10" s="1"/>
  <c r="E286" i="10" s="1"/>
  <c r="C287" i="10"/>
  <c r="D287" i="10" s="1"/>
  <c r="E287" i="10" s="1"/>
  <c r="C288" i="10"/>
  <c r="D288" i="10"/>
  <c r="E288" i="10" s="1"/>
  <c r="C289" i="10"/>
  <c r="D289" i="10" s="1"/>
  <c r="E289" i="10" s="1"/>
  <c r="C290" i="10"/>
  <c r="D290" i="10" s="1"/>
  <c r="C291" i="10"/>
  <c r="D291" i="10"/>
  <c r="E291" i="10" s="1"/>
  <c r="C292" i="10"/>
  <c r="D292" i="10" s="1"/>
  <c r="E292" i="10" s="1"/>
  <c r="C294" i="10"/>
  <c r="D294" i="10" s="1"/>
  <c r="E294" i="10" s="1"/>
  <c r="C295" i="10"/>
  <c r="D295" i="10" s="1"/>
  <c r="E295" i="10" s="1"/>
  <c r="C296" i="10"/>
  <c r="D296" i="10"/>
  <c r="E296" i="10" s="1"/>
  <c r="C297" i="10"/>
  <c r="D297" i="10" s="1"/>
  <c r="E297" i="10" s="1"/>
  <c r="C298" i="10"/>
  <c r="D298" i="10" s="1"/>
  <c r="E298" i="10" s="1"/>
  <c r="C299" i="10"/>
  <c r="D299" i="10"/>
  <c r="E299" i="10" s="1"/>
  <c r="C300" i="10"/>
  <c r="D300" i="10" s="1"/>
  <c r="E300" i="10" s="1"/>
  <c r="C302" i="10"/>
  <c r="D302" i="10" s="1"/>
  <c r="E302" i="10" s="1"/>
  <c r="C303" i="10"/>
  <c r="D303" i="10" s="1"/>
  <c r="E303" i="10" s="1"/>
  <c r="C304" i="10"/>
  <c r="D304" i="10"/>
  <c r="E304" i="10" s="1"/>
  <c r="C305" i="10"/>
  <c r="D305" i="10" s="1"/>
  <c r="E305" i="10" s="1"/>
  <c r="C306" i="10"/>
  <c r="D306" i="10" s="1"/>
  <c r="E306" i="10" s="1"/>
  <c r="C307" i="10"/>
  <c r="D307" i="10"/>
  <c r="E307" i="10" s="1"/>
  <c r="C308" i="10"/>
  <c r="D308" i="10" s="1"/>
  <c r="E308" i="10" s="1"/>
  <c r="C310" i="10"/>
  <c r="D310" i="10" s="1"/>
  <c r="E310" i="10" s="1"/>
  <c r="C311" i="10"/>
  <c r="D311" i="10" s="1"/>
  <c r="E311" i="10" s="1"/>
  <c r="C312" i="10"/>
  <c r="D312" i="10"/>
  <c r="E312" i="10" s="1"/>
  <c r="C313" i="10"/>
  <c r="D313" i="10" s="1"/>
  <c r="E313" i="10" s="1"/>
  <c r="C314" i="10"/>
  <c r="D314" i="10" s="1"/>
  <c r="E314" i="10" s="1"/>
  <c r="C315" i="10"/>
  <c r="D315" i="10"/>
  <c r="E315" i="10" s="1"/>
  <c r="C316" i="10"/>
  <c r="D316" i="10" s="1"/>
  <c r="E316" i="10" s="1"/>
  <c r="C318" i="10"/>
  <c r="D318" i="10" s="1"/>
  <c r="E318" i="10" s="1"/>
  <c r="C319" i="10"/>
  <c r="D319" i="10" s="1"/>
  <c r="E319" i="10" s="1"/>
  <c r="C320" i="10"/>
  <c r="D320" i="10"/>
  <c r="E320" i="10" s="1"/>
  <c r="C321" i="10"/>
  <c r="D321" i="10" s="1"/>
  <c r="E321" i="10" s="1"/>
  <c r="C322" i="10"/>
  <c r="D322" i="10" s="1"/>
  <c r="E322" i="10" s="1"/>
  <c r="C323" i="10"/>
  <c r="D323" i="10"/>
  <c r="E323" i="10" s="1"/>
  <c r="C324" i="10"/>
  <c r="D324" i="10" s="1"/>
  <c r="E324" i="10" s="1"/>
  <c r="C326" i="10"/>
  <c r="D326" i="10" s="1"/>
  <c r="E326" i="10" s="1"/>
  <c r="C327" i="10"/>
  <c r="D327" i="10" s="1"/>
  <c r="E327" i="10" s="1"/>
  <c r="C328" i="10"/>
  <c r="D328" i="10"/>
  <c r="E328" i="10" s="1"/>
  <c r="C329" i="10"/>
  <c r="D329" i="10" s="1"/>
  <c r="E329" i="10" s="1"/>
  <c r="C330" i="10"/>
  <c r="D330" i="10" s="1"/>
  <c r="E330" i="10" s="1"/>
  <c r="C331" i="10"/>
  <c r="D331" i="10"/>
  <c r="E331" i="10" s="1"/>
  <c r="C332" i="10"/>
  <c r="D332" i="10" s="1"/>
  <c r="E332" i="10" s="1"/>
  <c r="C334" i="10"/>
  <c r="D334" i="10" s="1"/>
  <c r="E334" i="10" s="1"/>
  <c r="C335" i="10"/>
  <c r="D335" i="10" s="1"/>
  <c r="E335" i="10" s="1"/>
  <c r="C336" i="10"/>
  <c r="D336" i="10"/>
  <c r="E336" i="10" s="1"/>
  <c r="C337" i="10"/>
  <c r="D337" i="10" s="1"/>
  <c r="E337" i="10" s="1"/>
  <c r="C338" i="10"/>
  <c r="D338" i="10" s="1"/>
  <c r="E338" i="10" s="1"/>
  <c r="C339" i="10"/>
  <c r="D339" i="10"/>
  <c r="E339" i="10" s="1"/>
  <c r="C340" i="10"/>
  <c r="D340" i="10" s="1"/>
  <c r="E340" i="10" s="1"/>
  <c r="C342" i="10"/>
  <c r="D342" i="10" s="1"/>
  <c r="E342" i="10" s="1"/>
  <c r="C343" i="10"/>
  <c r="D343" i="10" s="1"/>
  <c r="E343" i="10" s="1"/>
  <c r="C344" i="10"/>
  <c r="D344" i="10"/>
  <c r="E344" i="10" s="1"/>
  <c r="C345" i="10"/>
  <c r="D345" i="10" s="1"/>
  <c r="E345" i="10" s="1"/>
  <c r="C346" i="10"/>
  <c r="D346" i="10" s="1"/>
  <c r="E346" i="10" s="1"/>
  <c r="C347" i="10"/>
  <c r="D347" i="10"/>
  <c r="E347" i="10" s="1"/>
  <c r="C348" i="10"/>
  <c r="D348" i="10" s="1"/>
  <c r="E348" i="10" s="1"/>
  <c r="C350" i="10"/>
  <c r="D350" i="10" s="1"/>
  <c r="E350" i="10" s="1"/>
  <c r="C351" i="10"/>
  <c r="D351" i="10" s="1"/>
  <c r="E351" i="10" s="1"/>
  <c r="C352" i="10"/>
  <c r="D352" i="10"/>
  <c r="E352" i="10" s="1"/>
  <c r="C353" i="10"/>
  <c r="D353" i="10" s="1"/>
  <c r="E353" i="10" s="1"/>
  <c r="C354" i="10"/>
  <c r="D354" i="10" s="1"/>
  <c r="E354" i="10" s="1"/>
  <c r="C355" i="10"/>
  <c r="D355" i="10"/>
  <c r="E355" i="10" s="1"/>
  <c r="C356" i="10"/>
  <c r="D356" i="10" s="1"/>
  <c r="E356" i="10" s="1"/>
  <c r="C358" i="10"/>
  <c r="D358" i="10" s="1"/>
  <c r="E358" i="10" s="1"/>
  <c r="C359" i="10"/>
  <c r="D359" i="10" s="1"/>
  <c r="E359" i="10" s="1"/>
  <c r="C360" i="10"/>
  <c r="D360" i="10"/>
  <c r="E360" i="10" s="1"/>
  <c r="C361" i="10"/>
  <c r="D361" i="10" s="1"/>
  <c r="E361" i="10" s="1"/>
  <c r="C362" i="10"/>
  <c r="D362" i="10" s="1"/>
  <c r="E362" i="10" s="1"/>
  <c r="C363" i="10"/>
  <c r="D363" i="10"/>
  <c r="E363" i="10" s="1"/>
  <c r="C364" i="10"/>
  <c r="D364" i="10" s="1"/>
  <c r="E364" i="10" s="1"/>
  <c r="C366" i="10"/>
  <c r="D366" i="10" s="1"/>
  <c r="E366" i="10" s="1"/>
  <c r="C367" i="10"/>
  <c r="D367" i="10" s="1"/>
  <c r="E367" i="10" s="1"/>
  <c r="C368" i="10"/>
  <c r="D368" i="10"/>
  <c r="E368" i="10" s="1"/>
  <c r="C369" i="10"/>
  <c r="D369" i="10" s="1"/>
  <c r="E369" i="10" s="1"/>
  <c r="C370" i="10"/>
  <c r="D370" i="10" s="1"/>
  <c r="E370" i="10" s="1"/>
  <c r="C371" i="10"/>
  <c r="D371" i="10"/>
  <c r="E371" i="10" s="1"/>
  <c r="C372" i="10"/>
  <c r="D372" i="10" s="1"/>
  <c r="E372" i="10" s="1"/>
  <c r="C374" i="10"/>
  <c r="D374" i="10" s="1"/>
  <c r="E374" i="10" s="1"/>
  <c r="C375" i="10"/>
  <c r="D375" i="10" s="1"/>
  <c r="E375" i="10" s="1"/>
  <c r="C376" i="10"/>
  <c r="D376" i="10"/>
  <c r="E376" i="10" s="1"/>
  <c r="C377" i="10"/>
  <c r="D377" i="10" s="1"/>
  <c r="E377" i="10" s="1"/>
  <c r="C378" i="10"/>
  <c r="D378" i="10" s="1"/>
  <c r="E378" i="10" s="1"/>
  <c r="C379" i="10"/>
  <c r="D379" i="10"/>
  <c r="E379" i="10" s="1"/>
  <c r="C380" i="10"/>
  <c r="D380" i="10" s="1"/>
  <c r="E380" i="10" s="1"/>
  <c r="C382" i="10"/>
  <c r="D382" i="10" s="1"/>
  <c r="E382" i="10" s="1"/>
  <c r="C383" i="10"/>
  <c r="D383" i="10" s="1"/>
  <c r="E383" i="10" s="1"/>
  <c r="C384" i="10"/>
  <c r="D384" i="10" s="1"/>
  <c r="E384" i="10" s="1"/>
  <c r="C386" i="10"/>
  <c r="D386" i="10" s="1"/>
  <c r="E386" i="10" s="1"/>
  <c r="C387" i="10"/>
  <c r="D387" i="10" s="1"/>
  <c r="E387" i="10" s="1"/>
  <c r="C388" i="10"/>
  <c r="D388" i="10"/>
  <c r="E388" i="10" s="1"/>
  <c r="C390" i="10"/>
  <c r="D390" i="10" s="1"/>
  <c r="E390" i="10" s="1"/>
  <c r="C391" i="10"/>
  <c r="D391" i="10"/>
  <c r="E391" i="10" s="1"/>
  <c r="C392" i="10"/>
  <c r="D392" i="10" s="1"/>
  <c r="E392" i="10" s="1"/>
  <c r="C394" i="10"/>
  <c r="D394" i="10" s="1"/>
  <c r="E394" i="10" s="1"/>
  <c r="C395" i="10"/>
  <c r="D395" i="10" s="1"/>
  <c r="E395" i="10" s="1"/>
  <c r="C396" i="10"/>
  <c r="D396" i="10"/>
  <c r="E396" i="10" s="1"/>
  <c r="C398" i="10"/>
  <c r="D398" i="10" s="1"/>
  <c r="E398" i="10" s="1"/>
  <c r="C399" i="10"/>
  <c r="D399" i="10" s="1"/>
  <c r="E399" i="10" s="1"/>
  <c r="C400" i="10"/>
  <c r="D400" i="10" s="1"/>
  <c r="E400" i="10" s="1"/>
  <c r="C402" i="10"/>
  <c r="D402" i="10" s="1"/>
  <c r="E402" i="10" s="1"/>
  <c r="C403" i="10"/>
  <c r="D403" i="10" s="1"/>
  <c r="E403" i="10" s="1"/>
  <c r="C404" i="10"/>
  <c r="D404" i="10"/>
  <c r="E404" i="10" s="1"/>
  <c r="C405" i="10"/>
  <c r="D405" i="10" s="1"/>
  <c r="E405" i="10" s="1"/>
  <c r="C406" i="10"/>
  <c r="D406" i="10" s="1"/>
  <c r="E406" i="10" s="1"/>
  <c r="C407" i="10"/>
  <c r="D407" i="10"/>
  <c r="E407" i="10" s="1"/>
  <c r="C408" i="10"/>
  <c r="D408" i="10" s="1"/>
  <c r="E408" i="10" s="1"/>
  <c r="C410" i="10"/>
  <c r="D410" i="10" s="1"/>
  <c r="E410" i="10" s="1"/>
  <c r="C411" i="10"/>
  <c r="D411" i="10" s="1"/>
  <c r="E411" i="10" s="1"/>
  <c r="C412" i="10"/>
  <c r="D412" i="10"/>
  <c r="E412" i="10" s="1"/>
  <c r="C413" i="10"/>
  <c r="D413" i="10" s="1"/>
  <c r="E413" i="10" s="1"/>
  <c r="C414" i="10"/>
  <c r="D414" i="10" s="1"/>
  <c r="E414" i="10" s="1"/>
  <c r="C415" i="10"/>
  <c r="D415" i="10" s="1"/>
  <c r="E415" i="10" s="1"/>
  <c r="C416" i="10"/>
  <c r="D416" i="10"/>
  <c r="E416" i="10" s="1"/>
  <c r="C418" i="10"/>
  <c r="D418" i="10" s="1"/>
  <c r="E418" i="10" s="1"/>
  <c r="C419" i="10"/>
  <c r="D419" i="10"/>
  <c r="E419" i="10" s="1"/>
  <c r="C420" i="10"/>
  <c r="D420" i="10" s="1"/>
  <c r="E420" i="10" s="1"/>
  <c r="C422" i="10"/>
  <c r="D422" i="10" s="1"/>
  <c r="E422" i="10" s="1"/>
  <c r="C423" i="10"/>
  <c r="D423" i="10" s="1"/>
  <c r="E423" i="10" s="1"/>
  <c r="C424" i="10"/>
  <c r="D424" i="10"/>
  <c r="E424" i="10" s="1"/>
  <c r="C426" i="10"/>
  <c r="D426" i="10" s="1"/>
  <c r="E426" i="10" s="1"/>
  <c r="C427" i="10"/>
  <c r="D427" i="10"/>
  <c r="E427" i="10" s="1"/>
  <c r="C428" i="10"/>
  <c r="D428" i="10" s="1"/>
  <c r="E428" i="10" s="1"/>
  <c r="C430" i="10"/>
  <c r="D430" i="10" s="1"/>
  <c r="E430" i="10" s="1"/>
  <c r="C431" i="10"/>
  <c r="D431" i="10" s="1"/>
  <c r="E431" i="10" s="1"/>
  <c r="C432" i="10"/>
  <c r="D432" i="10"/>
  <c r="E432" i="10" s="1"/>
  <c r="C433" i="10"/>
  <c r="D433" i="10" s="1"/>
  <c r="E433" i="10" s="1"/>
  <c r="C434" i="10"/>
  <c r="D434" i="10" s="1"/>
  <c r="E434" i="10" s="1"/>
  <c r="C435" i="10"/>
  <c r="D435" i="10"/>
  <c r="E435" i="10" s="1"/>
  <c r="C436" i="10"/>
  <c r="D436" i="10" s="1"/>
  <c r="E436" i="10" s="1"/>
  <c r="C438" i="10"/>
  <c r="D438" i="10" s="1"/>
  <c r="E438" i="10" s="1"/>
  <c r="C439" i="10"/>
  <c r="D439" i="10" s="1"/>
  <c r="E439" i="10" s="1"/>
  <c r="C440" i="10"/>
  <c r="D440" i="10"/>
  <c r="E440" i="10" s="1"/>
  <c r="C441" i="10"/>
  <c r="D441" i="10" s="1"/>
  <c r="E441" i="10" s="1"/>
  <c r="C442" i="10"/>
  <c r="D442" i="10" s="1"/>
  <c r="E442" i="10" s="1"/>
  <c r="C443" i="10"/>
  <c r="D443" i="10"/>
  <c r="E443" i="10" s="1"/>
  <c r="C444" i="10"/>
  <c r="D444" i="10" s="1"/>
  <c r="E444" i="10" s="1"/>
  <c r="C446" i="10"/>
  <c r="D446" i="10" s="1"/>
  <c r="E446" i="10" s="1"/>
  <c r="C447" i="10"/>
  <c r="D447" i="10" s="1"/>
  <c r="E447" i="10" s="1"/>
  <c r="C448" i="10"/>
  <c r="D448" i="10" s="1"/>
  <c r="E448" i="10" s="1"/>
  <c r="C450" i="10"/>
  <c r="D450" i="10" s="1"/>
  <c r="E450" i="10" s="1"/>
  <c r="C451" i="10"/>
  <c r="D451" i="10" s="1"/>
  <c r="E451" i="10" s="1"/>
  <c r="C452" i="10"/>
  <c r="D452" i="10"/>
  <c r="E452" i="10" s="1"/>
  <c r="C454" i="10"/>
  <c r="D454" i="10" s="1"/>
  <c r="E454" i="10" s="1"/>
  <c r="C455" i="10"/>
  <c r="D455" i="10"/>
  <c r="E455" i="10" s="1"/>
  <c r="C456" i="10"/>
  <c r="D456" i="10" s="1"/>
  <c r="E456" i="10" s="1"/>
  <c r="C458" i="10"/>
  <c r="D458" i="10" s="1"/>
  <c r="E458" i="10" s="1"/>
  <c r="C459" i="10"/>
  <c r="D459" i="10" s="1"/>
  <c r="E459" i="10" s="1"/>
  <c r="C460" i="10"/>
  <c r="D460" i="10"/>
  <c r="E460" i="10" s="1"/>
  <c r="C462" i="10"/>
  <c r="D462" i="10" s="1"/>
  <c r="E462" i="10" s="1"/>
  <c r="C463" i="10"/>
  <c r="D463" i="10" s="1"/>
  <c r="E463" i="10" s="1"/>
  <c r="C464" i="10"/>
  <c r="D464" i="10" s="1"/>
  <c r="E464" i="10" s="1"/>
  <c r="C466" i="10"/>
  <c r="D466" i="10" s="1"/>
  <c r="E466" i="10" s="1"/>
  <c r="C467" i="10"/>
  <c r="D467" i="10" s="1"/>
  <c r="E467" i="10" s="1"/>
  <c r="C468" i="10"/>
  <c r="D468" i="10"/>
  <c r="E468" i="10" s="1"/>
  <c r="C469" i="10"/>
  <c r="D469" i="10" s="1"/>
  <c r="E469" i="10" s="1"/>
  <c r="C470" i="10"/>
  <c r="D470" i="10" s="1"/>
  <c r="E470" i="10" s="1"/>
  <c r="C471" i="10"/>
  <c r="D471" i="10"/>
  <c r="E471" i="10" s="1"/>
  <c r="C472" i="10"/>
  <c r="D472" i="10" s="1"/>
  <c r="E472" i="10" s="1"/>
  <c r="C474" i="10"/>
  <c r="D474" i="10" s="1"/>
  <c r="E474" i="10" s="1"/>
  <c r="C475" i="10"/>
  <c r="D475" i="10" s="1"/>
  <c r="E475" i="10" s="1"/>
  <c r="C476" i="10"/>
  <c r="D476" i="10"/>
  <c r="E476" i="10" s="1"/>
  <c r="C477" i="10"/>
  <c r="D477" i="10" s="1"/>
  <c r="E477" i="10" s="1"/>
  <c r="C478" i="10"/>
  <c r="D478" i="10" s="1"/>
  <c r="E478" i="10" s="1"/>
  <c r="C479" i="10"/>
  <c r="D479" i="10" s="1"/>
  <c r="E479" i="10" s="1"/>
  <c r="C480" i="10"/>
  <c r="D480" i="10"/>
  <c r="E480" i="10" s="1"/>
  <c r="C482" i="10"/>
  <c r="D482" i="10" s="1"/>
  <c r="E482" i="10" s="1"/>
  <c r="C483" i="10"/>
  <c r="D483" i="10"/>
  <c r="E483" i="10" s="1"/>
  <c r="C484" i="10"/>
  <c r="D484" i="10" s="1"/>
  <c r="E484" i="10" s="1"/>
  <c r="C486" i="10"/>
  <c r="D486" i="10" s="1"/>
  <c r="C487" i="10"/>
  <c r="D487" i="10"/>
  <c r="E487" i="10" s="1"/>
  <c r="C488" i="10"/>
  <c r="D488" i="10" s="1"/>
  <c r="E488" i="10" s="1"/>
  <c r="C490" i="10"/>
  <c r="D490" i="10" s="1"/>
  <c r="E490" i="10" s="1"/>
  <c r="C491" i="10"/>
  <c r="D491" i="10" s="1"/>
  <c r="E491" i="10" s="1"/>
  <c r="C492" i="10"/>
  <c r="D492" i="10" s="1"/>
  <c r="E492" i="10" s="1"/>
  <c r="C494" i="10"/>
  <c r="D494" i="10" s="1"/>
  <c r="E494" i="10" s="1"/>
  <c r="C495" i="10"/>
  <c r="D495" i="10" s="1"/>
  <c r="E495" i="10" s="1"/>
  <c r="C496" i="10"/>
  <c r="D496" i="10"/>
  <c r="E496" i="10" s="1"/>
  <c r="C498" i="10"/>
  <c r="D498" i="10" s="1"/>
  <c r="E498" i="10" s="1"/>
  <c r="C499" i="10"/>
  <c r="D499" i="10" s="1"/>
  <c r="E499" i="10" s="1"/>
  <c r="C500" i="10"/>
  <c r="D500" i="10" s="1"/>
  <c r="E500" i="10" s="1"/>
  <c r="C502" i="10"/>
  <c r="D502" i="10" s="1"/>
  <c r="E502" i="10" s="1"/>
  <c r="C503" i="10"/>
  <c r="D503" i="10" s="1"/>
  <c r="E503" i="10" s="1"/>
  <c r="C504" i="10"/>
  <c r="D504" i="10"/>
  <c r="E504" i="10" s="1"/>
  <c r="C505" i="10"/>
  <c r="D505" i="10" s="1"/>
  <c r="E505" i="10" s="1"/>
  <c r="C506" i="10"/>
  <c r="D506" i="10" s="1"/>
  <c r="E506" i="10" s="1"/>
  <c r="C507" i="10"/>
  <c r="D507" i="10" s="1"/>
  <c r="E507" i="10" s="1"/>
  <c r="C508" i="10"/>
  <c r="D508" i="10" s="1"/>
  <c r="E508" i="10" s="1"/>
  <c r="C509" i="10"/>
  <c r="D509" i="10" s="1"/>
  <c r="E509" i="10" s="1"/>
  <c r="C510" i="10"/>
  <c r="D510" i="10" s="1"/>
  <c r="E510" i="10" s="1"/>
  <c r="C511" i="10"/>
  <c r="D511" i="10"/>
  <c r="E511" i="10" s="1"/>
  <c r="C512" i="10"/>
  <c r="D512" i="10" s="1"/>
  <c r="E512" i="10" s="1"/>
  <c r="C514" i="10"/>
  <c r="D514" i="10" s="1"/>
  <c r="E514" i="10" s="1"/>
  <c r="C515" i="10"/>
  <c r="D515" i="10" s="1"/>
  <c r="E515" i="10" s="1"/>
  <c r="C516" i="10"/>
  <c r="D516" i="10" s="1"/>
  <c r="E516" i="10" s="1"/>
  <c r="C518" i="10"/>
  <c r="D518" i="10" s="1"/>
  <c r="E518" i="10" s="1"/>
  <c r="C519" i="10"/>
  <c r="D519" i="10"/>
  <c r="E519" i="10" s="1"/>
  <c r="C520" i="10"/>
  <c r="D520" i="10" s="1"/>
  <c r="E520" i="10" s="1"/>
  <c r="C522" i="10"/>
  <c r="D522" i="10" s="1"/>
  <c r="E522" i="10" s="1"/>
  <c r="C523" i="10"/>
  <c r="D523" i="10" s="1"/>
  <c r="E523" i="10" s="1"/>
  <c r="C524" i="10"/>
  <c r="D524" i="10" s="1"/>
  <c r="E524" i="10" s="1"/>
  <c r="C526" i="10"/>
  <c r="D526" i="10" s="1"/>
  <c r="E526" i="10" s="1"/>
  <c r="C527" i="10"/>
  <c r="D527" i="10" s="1"/>
  <c r="E527" i="10" s="1"/>
  <c r="C528" i="10"/>
  <c r="D528" i="10"/>
  <c r="E528" i="10" s="1"/>
  <c r="C530" i="10"/>
  <c r="D530" i="10" s="1"/>
  <c r="E530" i="10" s="1"/>
  <c r="C531" i="10"/>
  <c r="D531" i="10" s="1"/>
  <c r="E531" i="10" s="1"/>
  <c r="C532" i="10"/>
  <c r="D532" i="10" s="1"/>
  <c r="E532" i="10" s="1"/>
  <c r="C534" i="10"/>
  <c r="D534" i="10" s="1"/>
  <c r="E534" i="10" s="1"/>
  <c r="C535" i="10"/>
  <c r="D535" i="10" s="1"/>
  <c r="E535" i="10" s="1"/>
  <c r="C536" i="10"/>
  <c r="D536" i="10"/>
  <c r="E536" i="10" s="1"/>
  <c r="C537" i="10"/>
  <c r="D537" i="10" s="1"/>
  <c r="E537" i="10" s="1"/>
  <c r="C538" i="10"/>
  <c r="D538" i="10" s="1"/>
  <c r="E538" i="10" s="1"/>
  <c r="C539" i="10"/>
  <c r="D539" i="10" s="1"/>
  <c r="E539" i="10" s="1"/>
  <c r="C540" i="10"/>
  <c r="D540" i="10" s="1"/>
  <c r="E540" i="10" s="1"/>
  <c r="C541" i="10"/>
  <c r="D541" i="10" s="1"/>
  <c r="E541" i="10" s="1"/>
  <c r="C542" i="10"/>
  <c r="D542" i="10" s="1"/>
  <c r="E542" i="10" s="1"/>
  <c r="C543" i="10"/>
  <c r="D543" i="10"/>
  <c r="E543" i="10" s="1"/>
  <c r="C544" i="10"/>
  <c r="D544" i="10" s="1"/>
  <c r="E544" i="10" s="1"/>
  <c r="C546" i="10"/>
  <c r="D546" i="10" s="1"/>
  <c r="E546" i="10" s="1"/>
  <c r="C547" i="10"/>
  <c r="D547" i="10" s="1"/>
  <c r="E547" i="10" s="1"/>
  <c r="C548" i="10"/>
  <c r="D548" i="10" s="1"/>
  <c r="E548" i="10" s="1"/>
  <c r="C550" i="10"/>
  <c r="D550" i="10" s="1"/>
  <c r="E550" i="10" s="1"/>
  <c r="C551" i="10"/>
  <c r="D551" i="10"/>
  <c r="E551" i="10" s="1"/>
  <c r="C552" i="10"/>
  <c r="D552" i="10" s="1"/>
  <c r="E552" i="10" s="1"/>
  <c r="C554" i="10"/>
  <c r="D554" i="10" s="1"/>
  <c r="E554" i="10" s="1"/>
  <c r="C555" i="10"/>
  <c r="D555" i="10" s="1"/>
  <c r="E555" i="10" s="1"/>
  <c r="C556" i="10"/>
  <c r="D556" i="10" s="1"/>
  <c r="E556" i="10" s="1"/>
  <c r="C558" i="10"/>
  <c r="D558" i="10" s="1"/>
  <c r="E558" i="10" s="1"/>
  <c r="C559" i="10"/>
  <c r="D559" i="10" s="1"/>
  <c r="E559" i="10" s="1"/>
  <c r="C560" i="10"/>
  <c r="D560" i="10"/>
  <c r="E560" i="10" s="1"/>
  <c r="C562" i="10"/>
  <c r="D562" i="10" s="1"/>
  <c r="E562" i="10" s="1"/>
  <c r="C563" i="10"/>
  <c r="D563" i="10" s="1"/>
  <c r="E563" i="10" s="1"/>
  <c r="C564" i="10"/>
  <c r="D564" i="10" s="1"/>
  <c r="E564" i="10" s="1"/>
  <c r="C566" i="10"/>
  <c r="D566" i="10" s="1"/>
  <c r="E566" i="10" s="1"/>
  <c r="C567" i="10"/>
  <c r="D567" i="10" s="1"/>
  <c r="E567" i="10" s="1"/>
  <c r="C568" i="10"/>
  <c r="D568" i="10"/>
  <c r="E568" i="10" s="1"/>
  <c r="C569" i="10"/>
  <c r="D569" i="10" s="1"/>
  <c r="E569" i="10" s="1"/>
  <c r="C570" i="10"/>
  <c r="D570" i="10" s="1"/>
  <c r="E570" i="10" s="1"/>
  <c r="C571" i="10"/>
  <c r="D571" i="10" s="1"/>
  <c r="C572" i="10"/>
  <c r="D572" i="10" s="1"/>
  <c r="E572" i="10" s="1"/>
  <c r="C573" i="10"/>
  <c r="D573" i="10" s="1"/>
  <c r="E573" i="10" s="1"/>
  <c r="C574" i="10"/>
  <c r="D574" i="10" s="1"/>
  <c r="E574" i="10" s="1"/>
  <c r="C575" i="10"/>
  <c r="D575" i="10"/>
  <c r="E575" i="10" s="1"/>
  <c r="C576" i="10"/>
  <c r="D576" i="10" s="1"/>
  <c r="E576" i="10" s="1"/>
  <c r="C578" i="10"/>
  <c r="D578" i="10" s="1"/>
  <c r="E578" i="10" s="1"/>
  <c r="C579" i="10"/>
  <c r="D579" i="10" s="1"/>
  <c r="E579" i="10" s="1"/>
  <c r="C580" i="10"/>
  <c r="D580" i="10" s="1"/>
  <c r="E580" i="10" s="1"/>
  <c r="C582" i="10"/>
  <c r="D582" i="10" s="1"/>
  <c r="E582" i="10" s="1"/>
  <c r="C583" i="10"/>
  <c r="D583" i="10"/>
  <c r="E583" i="10" s="1"/>
  <c r="C584" i="10"/>
  <c r="D584" i="10" s="1"/>
  <c r="E584" i="10" s="1"/>
  <c r="C586" i="10"/>
  <c r="D586" i="10" s="1"/>
  <c r="E586" i="10" s="1"/>
  <c r="C587" i="10"/>
  <c r="D587" i="10" s="1"/>
  <c r="E587" i="10" s="1"/>
  <c r="C588" i="10"/>
  <c r="D588" i="10" s="1"/>
  <c r="E588" i="10" s="1"/>
  <c r="C590" i="10"/>
  <c r="D590" i="10" s="1"/>
  <c r="E590" i="10" s="1"/>
  <c r="C591" i="10"/>
  <c r="D591" i="10" s="1"/>
  <c r="E591" i="10" s="1"/>
  <c r="C592" i="10"/>
  <c r="D592" i="10"/>
  <c r="E592" i="10" s="1"/>
  <c r="C594" i="10"/>
  <c r="D594" i="10"/>
  <c r="E594" i="10" s="1"/>
  <c r="C595" i="10"/>
  <c r="D595" i="10" s="1"/>
  <c r="E595" i="10" s="1"/>
  <c r="C596" i="10"/>
  <c r="D596" i="10" s="1"/>
  <c r="E596" i="10" s="1"/>
  <c r="C598" i="10"/>
  <c r="D598" i="10" s="1"/>
  <c r="E598" i="10" s="1"/>
  <c r="C599" i="10"/>
  <c r="D599" i="10"/>
  <c r="E599" i="10" s="1"/>
  <c r="C600" i="10"/>
  <c r="D600" i="10" s="1"/>
  <c r="E600" i="10" s="1"/>
  <c r="C602" i="10"/>
  <c r="D602" i="10"/>
  <c r="E602" i="10" s="1"/>
  <c r="C603" i="10"/>
  <c r="D603" i="10" s="1"/>
  <c r="E603" i="10" s="1"/>
  <c r="C604" i="10"/>
  <c r="D604" i="10" s="1"/>
  <c r="E604" i="10" s="1"/>
  <c r="C606" i="10"/>
  <c r="D606" i="10" s="1"/>
  <c r="E606" i="10" s="1"/>
  <c r="C607" i="10"/>
  <c r="D607" i="10"/>
  <c r="E607" i="10" s="1"/>
  <c r="C608" i="10"/>
  <c r="D608" i="10" s="1"/>
  <c r="E608" i="10" s="1"/>
  <c r="C610" i="10"/>
  <c r="D610" i="10"/>
  <c r="E610" i="10" s="1"/>
  <c r="C611" i="10"/>
  <c r="D611" i="10" s="1"/>
  <c r="E611" i="10" s="1"/>
  <c r="C612" i="10"/>
  <c r="D612" i="10" s="1"/>
  <c r="E612" i="10" s="1"/>
  <c r="C614" i="10"/>
  <c r="D614" i="10" s="1"/>
  <c r="E614" i="10" s="1"/>
  <c r="C615" i="10"/>
  <c r="D615" i="10"/>
  <c r="E615" i="10" s="1"/>
  <c r="C616" i="10"/>
  <c r="D616" i="10" s="1"/>
  <c r="E616" i="10" s="1"/>
  <c r="C618" i="10"/>
  <c r="D618" i="10"/>
  <c r="E618" i="10" s="1"/>
  <c r="C619" i="10"/>
  <c r="D619" i="10" s="1"/>
  <c r="E619" i="10" s="1"/>
  <c r="C620" i="10"/>
  <c r="D620" i="10" s="1"/>
  <c r="E620" i="10" s="1"/>
  <c r="C622" i="10"/>
  <c r="D622" i="10" s="1"/>
  <c r="E622" i="10" s="1"/>
  <c r="C623" i="10"/>
  <c r="D623" i="10"/>
  <c r="E623" i="10" s="1"/>
  <c r="C624" i="10"/>
  <c r="D624" i="10" s="1"/>
  <c r="E624" i="10" s="1"/>
  <c r="C626" i="10"/>
  <c r="D626" i="10"/>
  <c r="E626" i="10" s="1"/>
  <c r="C627" i="10"/>
  <c r="D627" i="10" s="1"/>
  <c r="E627" i="10" s="1"/>
  <c r="C628" i="10"/>
  <c r="D628" i="10" s="1"/>
  <c r="E628" i="10" s="1"/>
  <c r="C630" i="10"/>
  <c r="D630" i="10" s="1"/>
  <c r="E630" i="10" s="1"/>
  <c r="C631" i="10"/>
  <c r="D631" i="10"/>
  <c r="E631" i="10" s="1"/>
  <c r="C632" i="10"/>
  <c r="D632" i="10" s="1"/>
  <c r="E632" i="10" s="1"/>
  <c r="C634" i="10"/>
  <c r="D634" i="10"/>
  <c r="E634" i="10" s="1"/>
  <c r="C635" i="10"/>
  <c r="D635" i="10" s="1"/>
  <c r="E635" i="10" s="1"/>
  <c r="C636" i="10"/>
  <c r="D636" i="10" s="1"/>
  <c r="E636" i="10" s="1"/>
  <c r="C638" i="10"/>
  <c r="D638" i="10" s="1"/>
  <c r="E638" i="10" s="1"/>
  <c r="C639" i="10"/>
  <c r="D639" i="10"/>
  <c r="E639" i="10" s="1"/>
  <c r="C640" i="10"/>
  <c r="D640" i="10" s="1"/>
  <c r="E640" i="10" s="1"/>
  <c r="C642" i="10"/>
  <c r="D642" i="10"/>
  <c r="E642" i="10" s="1"/>
  <c r="C643" i="10"/>
  <c r="D643" i="10" s="1"/>
  <c r="E643" i="10" s="1"/>
  <c r="C644" i="10"/>
  <c r="D644" i="10" s="1"/>
  <c r="E644" i="10" s="1"/>
  <c r="C646" i="10"/>
  <c r="D646" i="10" s="1"/>
  <c r="E646" i="10" s="1"/>
  <c r="C647" i="10"/>
  <c r="D647" i="10"/>
  <c r="E647" i="10" s="1"/>
  <c r="C648" i="10"/>
  <c r="D648" i="10" s="1"/>
  <c r="E648" i="10" s="1"/>
  <c r="C650" i="10"/>
  <c r="D650" i="10"/>
  <c r="E650" i="10" s="1"/>
  <c r="C651" i="10"/>
  <c r="D651" i="10" s="1"/>
  <c r="E651" i="10" s="1"/>
  <c r="C652" i="10"/>
  <c r="D652" i="10" s="1"/>
  <c r="E652" i="10" s="1"/>
  <c r="C654" i="10"/>
  <c r="D654" i="10" s="1"/>
  <c r="E654" i="10" s="1"/>
  <c r="C655" i="10"/>
  <c r="D655" i="10"/>
  <c r="E655" i="10" s="1"/>
  <c r="C656" i="10"/>
  <c r="D656" i="10" s="1"/>
  <c r="E656" i="10" s="1"/>
  <c r="C658" i="10"/>
  <c r="D658" i="10"/>
  <c r="E658" i="10" s="1"/>
  <c r="C659" i="10"/>
  <c r="D659" i="10" s="1"/>
  <c r="E659" i="10" s="1"/>
  <c r="C660" i="10"/>
  <c r="D660" i="10" s="1"/>
  <c r="E660" i="10" s="1"/>
  <c r="C662" i="10"/>
  <c r="D662" i="10" s="1"/>
  <c r="E662" i="10" s="1"/>
  <c r="C663" i="10"/>
  <c r="D663" i="10"/>
  <c r="E663" i="10" s="1"/>
  <c r="C664" i="10"/>
  <c r="D664" i="10" s="1"/>
  <c r="E664" i="10" s="1"/>
  <c r="C666" i="10"/>
  <c r="D666" i="10"/>
  <c r="E666" i="10" s="1"/>
  <c r="C667" i="10"/>
  <c r="D667" i="10" s="1"/>
  <c r="E667" i="10" s="1"/>
  <c r="C668" i="10"/>
  <c r="D668" i="10" s="1"/>
  <c r="E668" i="10" s="1"/>
  <c r="C670" i="10"/>
  <c r="D670" i="10" s="1"/>
  <c r="E670" i="10" s="1"/>
  <c r="C671" i="10"/>
  <c r="D671" i="10"/>
  <c r="E671" i="10" s="1"/>
  <c r="C672" i="10"/>
  <c r="D672" i="10" s="1"/>
  <c r="E672" i="10" s="1"/>
  <c r="C674" i="10"/>
  <c r="D674" i="10"/>
  <c r="E674" i="10" s="1"/>
  <c r="C675" i="10"/>
  <c r="D675" i="10" s="1"/>
  <c r="E675" i="10" s="1"/>
  <c r="C676" i="10"/>
  <c r="D676" i="10" s="1"/>
  <c r="E676" i="10" s="1"/>
  <c r="C678" i="10"/>
  <c r="D678" i="10" s="1"/>
  <c r="E678" i="10" s="1"/>
  <c r="C679" i="10"/>
  <c r="D679" i="10"/>
  <c r="E679" i="10" s="1"/>
  <c r="C680" i="10"/>
  <c r="D680" i="10" s="1"/>
  <c r="E680" i="10" s="1"/>
  <c r="C682" i="10"/>
  <c r="D682" i="10"/>
  <c r="E682" i="10" s="1"/>
  <c r="C683" i="10"/>
  <c r="D683" i="10" s="1"/>
  <c r="E683" i="10" s="1"/>
  <c r="C684" i="10"/>
  <c r="D684" i="10" s="1"/>
  <c r="E684" i="10" s="1"/>
  <c r="C686" i="10"/>
  <c r="D686" i="10" s="1"/>
  <c r="E686" i="10" s="1"/>
  <c r="C687" i="10"/>
  <c r="D687" i="10"/>
  <c r="E687" i="10" s="1"/>
  <c r="C688" i="10"/>
  <c r="D688" i="10" s="1"/>
  <c r="E688" i="10" s="1"/>
  <c r="C690" i="10"/>
  <c r="D690" i="10"/>
  <c r="E690" i="10" s="1"/>
  <c r="C691" i="10"/>
  <c r="D691" i="10" s="1"/>
  <c r="E691" i="10" s="1"/>
  <c r="C692" i="10"/>
  <c r="D692" i="10" s="1"/>
  <c r="E692" i="10" s="1"/>
  <c r="C694" i="10"/>
  <c r="D694" i="10" s="1"/>
  <c r="E694" i="10" s="1"/>
  <c r="C695" i="10"/>
  <c r="D695" i="10"/>
  <c r="E695" i="10" s="1"/>
  <c r="C696" i="10"/>
  <c r="D696" i="10" s="1"/>
  <c r="E696" i="10" s="1"/>
  <c r="C698" i="10"/>
  <c r="D698" i="10"/>
  <c r="E698" i="10" s="1"/>
  <c r="C699" i="10"/>
  <c r="D699" i="10" s="1"/>
  <c r="E699" i="10" s="1"/>
  <c r="C700" i="10"/>
  <c r="D700" i="10" s="1"/>
  <c r="E700" i="10" s="1"/>
  <c r="C702" i="10"/>
  <c r="D702" i="10" s="1"/>
  <c r="E702" i="10" s="1"/>
  <c r="C703" i="10"/>
  <c r="D703" i="10"/>
  <c r="E703" i="10" s="1"/>
  <c r="C704" i="10"/>
  <c r="D704" i="10" s="1"/>
  <c r="E704" i="10" s="1"/>
  <c r="C706" i="10"/>
  <c r="D706" i="10"/>
  <c r="E706" i="10" s="1"/>
  <c r="C707" i="10"/>
  <c r="D707" i="10" s="1"/>
  <c r="E707" i="10" s="1"/>
  <c r="C708" i="10"/>
  <c r="D708" i="10" s="1"/>
  <c r="E708" i="10" s="1"/>
  <c r="C710" i="10"/>
  <c r="D710" i="10" s="1"/>
  <c r="E710" i="10" s="1"/>
  <c r="C711" i="10"/>
  <c r="D711" i="10"/>
  <c r="E711" i="10" s="1"/>
  <c r="C712" i="10"/>
  <c r="D712" i="10" s="1"/>
  <c r="E712" i="10" s="1"/>
  <c r="C714" i="10"/>
  <c r="D714" i="10"/>
  <c r="E714" i="10" s="1"/>
  <c r="C715" i="10"/>
  <c r="D715" i="10" s="1"/>
  <c r="E715" i="10" s="1"/>
  <c r="C716" i="10"/>
  <c r="D716" i="10" s="1"/>
  <c r="E716" i="10" s="1"/>
  <c r="C718" i="10"/>
  <c r="D718" i="10" s="1"/>
  <c r="E718" i="10" s="1"/>
  <c r="C719" i="10"/>
  <c r="D719" i="10"/>
  <c r="E719" i="10" s="1"/>
  <c r="C720" i="10"/>
  <c r="D720" i="10" s="1"/>
  <c r="E720" i="10" s="1"/>
  <c r="C722" i="10"/>
  <c r="D722" i="10"/>
  <c r="E722" i="10" s="1"/>
  <c r="C723" i="10"/>
  <c r="D723" i="10" s="1"/>
  <c r="E723" i="10" s="1"/>
  <c r="C724" i="10"/>
  <c r="D724" i="10" s="1"/>
  <c r="E724" i="10" s="1"/>
  <c r="C726" i="10"/>
  <c r="D726" i="10" s="1"/>
  <c r="E726" i="10" s="1"/>
  <c r="C727" i="10"/>
  <c r="D727" i="10"/>
  <c r="E727" i="10" s="1"/>
  <c r="C728" i="10"/>
  <c r="D728" i="10" s="1"/>
  <c r="E728" i="10" s="1"/>
  <c r="C730" i="10"/>
  <c r="D730" i="10"/>
  <c r="E730" i="10" s="1"/>
  <c r="C731" i="10"/>
  <c r="D731" i="10" s="1"/>
  <c r="E731" i="10" s="1"/>
  <c r="C732" i="10"/>
  <c r="D732" i="10" s="1"/>
  <c r="E732" i="10" s="1"/>
  <c r="C734" i="10"/>
  <c r="D734" i="10" s="1"/>
  <c r="E734" i="10" s="1"/>
  <c r="C735" i="10"/>
  <c r="D735" i="10"/>
  <c r="E735" i="10" s="1"/>
  <c r="C736" i="10"/>
  <c r="D736" i="10" s="1"/>
  <c r="E736" i="10" s="1"/>
  <c r="C738" i="10"/>
  <c r="D738" i="10"/>
  <c r="E738" i="10" s="1"/>
  <c r="C739" i="10"/>
  <c r="D739" i="10" s="1"/>
  <c r="E739" i="10" s="1"/>
  <c r="C740" i="10"/>
  <c r="D740" i="10" s="1"/>
  <c r="E740" i="10" s="1"/>
  <c r="C742" i="10"/>
  <c r="D742" i="10" s="1"/>
  <c r="E742" i="10" s="1"/>
  <c r="C743" i="10"/>
  <c r="D743" i="10"/>
  <c r="E743" i="10" s="1"/>
  <c r="C744" i="10"/>
  <c r="D744" i="10" s="1"/>
  <c r="E744" i="10" s="1"/>
  <c r="C746" i="10"/>
  <c r="D746" i="10"/>
  <c r="E746" i="10" s="1"/>
  <c r="C747" i="10"/>
  <c r="D747" i="10" s="1"/>
  <c r="E747" i="10" s="1"/>
  <c r="C748" i="10"/>
  <c r="D748" i="10" s="1"/>
  <c r="E748" i="10" s="1"/>
  <c r="C750" i="10"/>
  <c r="D750" i="10" s="1"/>
  <c r="E750" i="10" s="1"/>
  <c r="C751" i="10"/>
  <c r="D751" i="10"/>
  <c r="E751" i="10" s="1"/>
  <c r="C752" i="10"/>
  <c r="D752" i="10" s="1"/>
  <c r="E752" i="10" s="1"/>
  <c r="C754" i="10"/>
  <c r="D754" i="10"/>
  <c r="E754" i="10" s="1"/>
  <c r="C755" i="10"/>
  <c r="D755" i="10" s="1"/>
  <c r="E755" i="10" s="1"/>
  <c r="C756" i="10"/>
  <c r="D756" i="10" s="1"/>
  <c r="E756" i="10" s="1"/>
  <c r="C758" i="10"/>
  <c r="D758" i="10" s="1"/>
  <c r="E758" i="10" s="1"/>
  <c r="C759" i="10"/>
  <c r="D759" i="10"/>
  <c r="E759" i="10" s="1"/>
  <c r="C760" i="10"/>
  <c r="D760" i="10" s="1"/>
  <c r="E760" i="10" s="1"/>
  <c r="C762" i="10"/>
  <c r="D762" i="10"/>
  <c r="E762" i="10" s="1"/>
  <c r="C763" i="10"/>
  <c r="D763" i="10" s="1"/>
  <c r="E763" i="10" s="1"/>
  <c r="C764" i="10"/>
  <c r="D764" i="10" s="1"/>
  <c r="E764" i="10" s="1"/>
  <c r="C766" i="10"/>
  <c r="D766" i="10" s="1"/>
  <c r="E766" i="10" s="1"/>
  <c r="C767" i="10"/>
  <c r="D767" i="10"/>
  <c r="E767" i="10" s="1"/>
  <c r="C768" i="10"/>
  <c r="D768" i="10" s="1"/>
  <c r="E768" i="10" s="1"/>
  <c r="C770" i="10"/>
  <c r="D770" i="10"/>
  <c r="E770" i="10" s="1"/>
  <c r="C771" i="10"/>
  <c r="D771" i="10" s="1"/>
  <c r="E771" i="10" s="1"/>
  <c r="C772" i="10"/>
  <c r="D772" i="10" s="1"/>
  <c r="E772" i="10" s="1"/>
  <c r="C774" i="10"/>
  <c r="D774" i="10" s="1"/>
  <c r="E774" i="10" s="1"/>
  <c r="C775" i="10"/>
  <c r="D775" i="10"/>
  <c r="E775" i="10" s="1"/>
  <c r="C776" i="10"/>
  <c r="D776" i="10" s="1"/>
  <c r="E776" i="10" s="1"/>
  <c r="C778" i="10"/>
  <c r="D778" i="10"/>
  <c r="E778" i="10" s="1"/>
  <c r="C779" i="10"/>
  <c r="D779" i="10" s="1"/>
  <c r="E779" i="10" s="1"/>
  <c r="C780" i="10"/>
  <c r="D780" i="10" s="1"/>
  <c r="E780" i="10" s="1"/>
  <c r="C782" i="10"/>
  <c r="D782" i="10" s="1"/>
  <c r="E782" i="10" s="1"/>
  <c r="C783" i="10"/>
  <c r="D783" i="10"/>
  <c r="E783" i="10" s="1"/>
  <c r="C784" i="10"/>
  <c r="D784" i="10" s="1"/>
  <c r="E784" i="10" s="1"/>
  <c r="C786" i="10"/>
  <c r="D786" i="10"/>
  <c r="E786" i="10" s="1"/>
  <c r="C787" i="10"/>
  <c r="D787" i="10" s="1"/>
  <c r="E787" i="10" s="1"/>
  <c r="C788" i="10"/>
  <c r="D788" i="10" s="1"/>
  <c r="E788" i="10" s="1"/>
  <c r="C790" i="10"/>
  <c r="D790" i="10" s="1"/>
  <c r="E790" i="10" s="1"/>
  <c r="C791" i="10"/>
  <c r="D791" i="10"/>
  <c r="E791" i="10" s="1"/>
  <c r="C792" i="10"/>
  <c r="D792" i="10" s="1"/>
  <c r="E792" i="10" s="1"/>
  <c r="C794" i="10"/>
  <c r="D794" i="10"/>
  <c r="E794" i="10" s="1"/>
  <c r="C795" i="10"/>
  <c r="D795" i="10" s="1"/>
  <c r="E795" i="10" s="1"/>
  <c r="C796" i="10"/>
  <c r="D796" i="10" s="1"/>
  <c r="E796" i="10" s="1"/>
  <c r="C798" i="10"/>
  <c r="D798" i="10" s="1"/>
  <c r="E798" i="10" s="1"/>
  <c r="C799" i="10"/>
  <c r="D799" i="10"/>
  <c r="E799" i="10" s="1"/>
  <c r="C800" i="10"/>
  <c r="D800" i="10" s="1"/>
  <c r="E800" i="10" s="1"/>
  <c r="C1" i="9"/>
  <c r="D1" i="9" s="1"/>
  <c r="E1" i="9" s="1"/>
  <c r="C2" i="9"/>
  <c r="D2" i="9" s="1"/>
  <c r="C3" i="9"/>
  <c r="D3" i="9" s="1"/>
  <c r="E3" i="9" s="1"/>
  <c r="C4" i="9"/>
  <c r="D4" i="9"/>
  <c r="E4" i="9" s="1"/>
  <c r="C6" i="9"/>
  <c r="D6" i="9" s="1"/>
  <c r="E6" i="9" s="1"/>
  <c r="C7" i="9"/>
  <c r="D7" i="9" s="1"/>
  <c r="E7" i="9" s="1"/>
  <c r="C8" i="9"/>
  <c r="D8" i="9" s="1"/>
  <c r="E8" i="9" s="1"/>
  <c r="C10" i="9"/>
  <c r="D10" i="9" s="1"/>
  <c r="E10" i="9" s="1"/>
  <c r="C11" i="9"/>
  <c r="D11" i="9" s="1"/>
  <c r="E11" i="9" s="1"/>
  <c r="C12" i="9"/>
  <c r="D12" i="9" s="1"/>
  <c r="E12" i="9" s="1"/>
  <c r="C14" i="9"/>
  <c r="D14" i="9" s="1"/>
  <c r="E14" i="9" s="1"/>
  <c r="C15" i="9"/>
  <c r="D15" i="9" s="1"/>
  <c r="E15" i="9" s="1"/>
  <c r="C16" i="9"/>
  <c r="D16" i="9" s="1"/>
  <c r="E16" i="9" s="1"/>
  <c r="C18" i="9"/>
  <c r="D18" i="9" s="1"/>
  <c r="E18" i="9" s="1"/>
  <c r="C19" i="9"/>
  <c r="D19" i="9" s="1"/>
  <c r="E19" i="9" s="1"/>
  <c r="C20" i="9"/>
  <c r="D20" i="9"/>
  <c r="E20" i="9" s="1"/>
  <c r="C22" i="9"/>
  <c r="D22" i="9" s="1"/>
  <c r="E22" i="9" s="1"/>
  <c r="C23" i="9"/>
  <c r="D23" i="9" s="1"/>
  <c r="E23" i="9" s="1"/>
  <c r="C24" i="9"/>
  <c r="D24" i="9" s="1"/>
  <c r="E24" i="9" s="1"/>
  <c r="C26" i="9"/>
  <c r="D26" i="9" s="1"/>
  <c r="E26" i="9" s="1"/>
  <c r="C27" i="9"/>
  <c r="D27" i="9" s="1"/>
  <c r="E27" i="9" s="1"/>
  <c r="C28" i="9"/>
  <c r="D28" i="9" s="1"/>
  <c r="E28" i="9" s="1"/>
  <c r="C30" i="9"/>
  <c r="D30" i="9" s="1"/>
  <c r="E30" i="9" s="1"/>
  <c r="C31" i="9"/>
  <c r="D31" i="9" s="1"/>
  <c r="E31" i="9" s="1"/>
  <c r="C32" i="9"/>
  <c r="D32" i="9" s="1"/>
  <c r="E32" i="9" s="1"/>
  <c r="C34" i="9"/>
  <c r="D34" i="9" s="1"/>
  <c r="E34" i="9" s="1"/>
  <c r="C35" i="9"/>
  <c r="D35" i="9" s="1"/>
  <c r="E35" i="9" s="1"/>
  <c r="C36" i="9"/>
  <c r="D36" i="9"/>
  <c r="E36" i="9" s="1"/>
  <c r="C38" i="9"/>
  <c r="D38" i="9" s="1"/>
  <c r="E38" i="9" s="1"/>
  <c r="C39" i="9"/>
  <c r="D39" i="9" s="1"/>
  <c r="E39" i="9" s="1"/>
  <c r="C40" i="9"/>
  <c r="D40" i="9" s="1"/>
  <c r="E40" i="9" s="1"/>
  <c r="C42" i="9"/>
  <c r="D42" i="9" s="1"/>
  <c r="E42" i="9" s="1"/>
  <c r="C43" i="9"/>
  <c r="D43" i="9" s="1"/>
  <c r="E43" i="9" s="1"/>
  <c r="C44" i="9"/>
  <c r="D44" i="9" s="1"/>
  <c r="E44" i="9" s="1"/>
  <c r="C46" i="9"/>
  <c r="D46" i="9" s="1"/>
  <c r="E46" i="9" s="1"/>
  <c r="C47" i="9"/>
  <c r="D47" i="9" s="1"/>
  <c r="E47" i="9" s="1"/>
  <c r="C48" i="9"/>
  <c r="D48" i="9"/>
  <c r="E48" i="9" s="1"/>
  <c r="C50" i="9"/>
  <c r="D50" i="9" s="1"/>
  <c r="E50" i="9" s="1"/>
  <c r="C51" i="9"/>
  <c r="D51" i="9" s="1"/>
  <c r="E51" i="9" s="1"/>
  <c r="C52" i="9"/>
  <c r="D52" i="9"/>
  <c r="E52" i="9" s="1"/>
  <c r="C54" i="9"/>
  <c r="D54" i="9" s="1"/>
  <c r="E54" i="9" s="1"/>
  <c r="C55" i="9"/>
  <c r="D55" i="9" s="1"/>
  <c r="E55" i="9" s="1"/>
  <c r="C56" i="9"/>
  <c r="D56" i="9"/>
  <c r="E56" i="9" s="1"/>
  <c r="C58" i="9"/>
  <c r="D58" i="9" s="1"/>
  <c r="E58" i="9" s="1"/>
  <c r="C59" i="9"/>
  <c r="D59" i="9" s="1"/>
  <c r="E59" i="9" s="1"/>
  <c r="C60" i="9"/>
  <c r="D60" i="9" s="1"/>
  <c r="E60" i="9" s="1"/>
  <c r="C62" i="9"/>
  <c r="D62" i="9" s="1"/>
  <c r="E62" i="9" s="1"/>
  <c r="C63" i="9"/>
  <c r="D63" i="9" s="1"/>
  <c r="E63" i="9" s="1"/>
  <c r="C64" i="9"/>
  <c r="D64" i="9"/>
  <c r="E64" i="9" s="1"/>
  <c r="C66" i="9"/>
  <c r="D66" i="9" s="1"/>
  <c r="E66" i="9" s="1"/>
  <c r="C67" i="9"/>
  <c r="D67" i="9" s="1"/>
  <c r="E67" i="9" s="1"/>
  <c r="C68" i="9"/>
  <c r="D68" i="9"/>
  <c r="E68" i="9" s="1"/>
  <c r="C69" i="9"/>
  <c r="D69" i="9" s="1"/>
  <c r="E69" i="9" s="1"/>
  <c r="C70" i="9"/>
  <c r="D70" i="9" s="1"/>
  <c r="E70" i="9" s="1"/>
  <c r="C71" i="9"/>
  <c r="D71" i="9" s="1"/>
  <c r="E71" i="9" s="1"/>
  <c r="C72" i="9"/>
  <c r="D72" i="9"/>
  <c r="E72" i="9" s="1"/>
  <c r="C74" i="9"/>
  <c r="D74" i="9" s="1"/>
  <c r="E74" i="9" s="1"/>
  <c r="C75" i="9"/>
  <c r="D75" i="9" s="1"/>
  <c r="E75" i="9" s="1"/>
  <c r="C76" i="9"/>
  <c r="D76" i="9" s="1"/>
  <c r="E76" i="9" s="1"/>
  <c r="C77" i="9"/>
  <c r="D77" i="9" s="1"/>
  <c r="E77" i="9" s="1"/>
  <c r="C78" i="9"/>
  <c r="D78" i="9" s="1"/>
  <c r="E78" i="9" s="1"/>
  <c r="C79" i="9"/>
  <c r="D79" i="9" s="1"/>
  <c r="E79" i="9" s="1"/>
  <c r="C80" i="9"/>
  <c r="D80" i="9" s="1"/>
  <c r="E80" i="9" s="1"/>
  <c r="C82" i="9"/>
  <c r="D82" i="9" s="1"/>
  <c r="E82" i="9" s="1"/>
  <c r="C83" i="9"/>
  <c r="D83" i="9" s="1"/>
  <c r="E83" i="9" s="1"/>
  <c r="C84" i="9"/>
  <c r="D84" i="9"/>
  <c r="E84" i="9" s="1"/>
  <c r="C85" i="9"/>
  <c r="D85" i="9" s="1"/>
  <c r="E85" i="9" s="1"/>
  <c r="C86" i="9"/>
  <c r="D86" i="9" s="1"/>
  <c r="E86" i="9" s="1"/>
  <c r="C87" i="9"/>
  <c r="D87" i="9" s="1"/>
  <c r="E87" i="9" s="1"/>
  <c r="C88" i="9"/>
  <c r="D88" i="9" s="1"/>
  <c r="E88" i="9" s="1"/>
  <c r="C90" i="9"/>
  <c r="D90" i="9" s="1"/>
  <c r="E90" i="9" s="1"/>
  <c r="C91" i="9"/>
  <c r="D91" i="9"/>
  <c r="E91" i="9" s="1"/>
  <c r="C92" i="9"/>
  <c r="D92" i="9"/>
  <c r="E92" i="9" s="1"/>
  <c r="C94" i="9"/>
  <c r="D94" i="9" s="1"/>
  <c r="E94" i="9" s="1"/>
  <c r="C95" i="9"/>
  <c r="D95" i="9" s="1"/>
  <c r="E95" i="9" s="1"/>
  <c r="C96" i="9"/>
  <c r="D96" i="9"/>
  <c r="E96" i="9" s="1"/>
  <c r="C98" i="9"/>
  <c r="D98" i="9" s="1"/>
  <c r="E98" i="9" s="1"/>
  <c r="C99" i="9"/>
  <c r="D99" i="9"/>
  <c r="E99" i="9" s="1"/>
  <c r="C100" i="9"/>
  <c r="D100" i="9" s="1"/>
  <c r="E100" i="9" s="1"/>
  <c r="C102" i="9"/>
  <c r="D102" i="9" s="1"/>
  <c r="E102" i="9" s="1"/>
  <c r="C103" i="9"/>
  <c r="D103" i="9" s="1"/>
  <c r="E103" i="9" s="1"/>
  <c r="C104" i="9"/>
  <c r="D104" i="9"/>
  <c r="E104" i="9" s="1"/>
  <c r="C105" i="9"/>
  <c r="D105" i="9" s="1"/>
  <c r="E105" i="9" s="1"/>
  <c r="C106" i="9"/>
  <c r="D106" i="9" s="1"/>
  <c r="E106" i="9" s="1"/>
  <c r="C107" i="9"/>
  <c r="D107" i="9"/>
  <c r="E107" i="9" s="1"/>
  <c r="C108" i="9"/>
  <c r="D108" i="9"/>
  <c r="E108" i="9" s="1"/>
  <c r="C110" i="9"/>
  <c r="D110" i="9" s="1"/>
  <c r="E110" i="9" s="1"/>
  <c r="C111" i="9"/>
  <c r="D111" i="9" s="1"/>
  <c r="E111" i="9" s="1"/>
  <c r="C112" i="9"/>
  <c r="D112" i="9"/>
  <c r="E112" i="9" s="1"/>
  <c r="C114" i="9"/>
  <c r="D114" i="9" s="1"/>
  <c r="E114" i="9" s="1"/>
  <c r="C115" i="9"/>
  <c r="D115" i="9" s="1"/>
  <c r="E115" i="9" s="1"/>
  <c r="C116" i="9"/>
  <c r="D116" i="9"/>
  <c r="E116" i="9" s="1"/>
  <c r="C117" i="9"/>
  <c r="D117" i="9" s="1"/>
  <c r="E117" i="9" s="1"/>
  <c r="C118" i="9"/>
  <c r="D118" i="9" s="1"/>
  <c r="E118" i="9" s="1"/>
  <c r="C119" i="9"/>
  <c r="D119" i="9" s="1"/>
  <c r="E119" i="9" s="1"/>
  <c r="C120" i="9"/>
  <c r="D120" i="9" s="1"/>
  <c r="E120" i="9" s="1"/>
  <c r="C122" i="9"/>
  <c r="D122" i="9" s="1"/>
  <c r="E122" i="9" s="1"/>
  <c r="C123" i="9"/>
  <c r="D123" i="9"/>
  <c r="E123" i="9" s="1"/>
  <c r="C124" i="9"/>
  <c r="D124" i="9"/>
  <c r="E124" i="9" s="1"/>
  <c r="C126" i="9"/>
  <c r="D126" i="9" s="1"/>
  <c r="E126" i="9" s="1"/>
  <c r="C127" i="9"/>
  <c r="D127" i="9" s="1"/>
  <c r="E127" i="9" s="1"/>
  <c r="C128" i="9"/>
  <c r="D128" i="9"/>
  <c r="E128" i="9" s="1"/>
  <c r="C130" i="9"/>
  <c r="D130" i="9" s="1"/>
  <c r="E130" i="9" s="1"/>
  <c r="C131" i="9"/>
  <c r="D131" i="9"/>
  <c r="E131" i="9" s="1"/>
  <c r="C132" i="9"/>
  <c r="D132" i="9" s="1"/>
  <c r="E132" i="9" s="1"/>
  <c r="C134" i="9"/>
  <c r="D134" i="9" s="1"/>
  <c r="E134" i="9" s="1"/>
  <c r="C135" i="9"/>
  <c r="D135" i="9" s="1"/>
  <c r="E135" i="9" s="1"/>
  <c r="C136" i="9"/>
  <c r="D136" i="9"/>
  <c r="E136" i="9" s="1"/>
  <c r="C137" i="9"/>
  <c r="D137" i="9" s="1"/>
  <c r="E137" i="9" s="1"/>
  <c r="C138" i="9"/>
  <c r="D138" i="9" s="1"/>
  <c r="E138" i="9" s="1"/>
  <c r="C139" i="9"/>
  <c r="D139" i="9"/>
  <c r="E139" i="9" s="1"/>
  <c r="C140" i="9"/>
  <c r="D140" i="9"/>
  <c r="E140" i="9" s="1"/>
  <c r="C142" i="9"/>
  <c r="D142" i="9" s="1"/>
  <c r="E142" i="9" s="1"/>
  <c r="C143" i="9"/>
  <c r="D143" i="9" s="1"/>
  <c r="E143" i="9" s="1"/>
  <c r="C144" i="9"/>
  <c r="D144" i="9"/>
  <c r="E144" i="9" s="1"/>
  <c r="C146" i="9"/>
  <c r="D146" i="9" s="1"/>
  <c r="E146" i="9" s="1"/>
  <c r="C147" i="9"/>
  <c r="D147" i="9" s="1"/>
  <c r="E147" i="9" s="1"/>
  <c r="C148" i="9"/>
  <c r="D148" i="9"/>
  <c r="E148" i="9" s="1"/>
  <c r="C149" i="9"/>
  <c r="D149" i="9" s="1"/>
  <c r="E149" i="9" s="1"/>
  <c r="C150" i="9"/>
  <c r="D150" i="9" s="1"/>
  <c r="E150" i="9" s="1"/>
  <c r="C151" i="9"/>
  <c r="D151" i="9" s="1"/>
  <c r="E151" i="9" s="1"/>
  <c r="C152" i="9"/>
  <c r="D152" i="9" s="1"/>
  <c r="E152" i="9" s="1"/>
  <c r="C154" i="9"/>
  <c r="D154" i="9" s="1"/>
  <c r="E154" i="9" s="1"/>
  <c r="C155" i="9"/>
  <c r="D155" i="9"/>
  <c r="E155" i="9" s="1"/>
  <c r="C156" i="9"/>
  <c r="D156" i="9"/>
  <c r="E156" i="9" s="1"/>
  <c r="C158" i="9"/>
  <c r="D158" i="9" s="1"/>
  <c r="E158" i="9" s="1"/>
  <c r="C159" i="9"/>
  <c r="D159" i="9" s="1"/>
  <c r="E159" i="9" s="1"/>
  <c r="C160" i="9"/>
  <c r="D160" i="9"/>
  <c r="E160" i="9" s="1"/>
  <c r="C162" i="9"/>
  <c r="D162" i="9" s="1"/>
  <c r="E162" i="9" s="1"/>
  <c r="C163" i="9"/>
  <c r="D163" i="9"/>
  <c r="E163" i="9" s="1"/>
  <c r="C164" i="9"/>
  <c r="D164" i="9" s="1"/>
  <c r="E164" i="9" s="1"/>
  <c r="C166" i="9"/>
  <c r="D166" i="9" s="1"/>
  <c r="E166" i="9" s="1"/>
  <c r="C167" i="9"/>
  <c r="D167" i="9" s="1"/>
  <c r="E167" i="9" s="1"/>
  <c r="C168" i="9"/>
  <c r="D168" i="9"/>
  <c r="E168" i="9" s="1"/>
  <c r="C169" i="9"/>
  <c r="D169" i="9" s="1"/>
  <c r="E169" i="9" s="1"/>
  <c r="C170" i="9"/>
  <c r="D170" i="9" s="1"/>
  <c r="E170" i="9" s="1"/>
  <c r="C171" i="9"/>
  <c r="D171" i="9"/>
  <c r="E171" i="9" s="1"/>
  <c r="C172" i="9"/>
  <c r="D172" i="9"/>
  <c r="E172" i="9" s="1"/>
  <c r="C174" i="9"/>
  <c r="D174" i="9" s="1"/>
  <c r="E174" i="9" s="1"/>
  <c r="C175" i="9"/>
  <c r="D175" i="9"/>
  <c r="E175" i="9" s="1"/>
  <c r="C176" i="9"/>
  <c r="D176" i="9"/>
  <c r="E176" i="9" s="1"/>
  <c r="C178" i="9"/>
  <c r="D178" i="9" s="1"/>
  <c r="E178" i="9" s="1"/>
  <c r="C179" i="9"/>
  <c r="D179" i="9"/>
  <c r="E179" i="9" s="1"/>
  <c r="C180" i="9"/>
  <c r="D180" i="9"/>
  <c r="E180" i="9" s="1"/>
  <c r="C182" i="9"/>
  <c r="D182" i="9" s="1"/>
  <c r="E182" i="9" s="1"/>
  <c r="C183" i="9"/>
  <c r="D183" i="9"/>
  <c r="E183" i="9" s="1"/>
  <c r="C184" i="9"/>
  <c r="D184" i="9"/>
  <c r="E184" i="9" s="1"/>
  <c r="C186" i="9"/>
  <c r="D186" i="9" s="1"/>
  <c r="E186" i="9" s="1"/>
  <c r="C187" i="9"/>
  <c r="D187" i="9"/>
  <c r="E187" i="9" s="1"/>
  <c r="C188" i="9"/>
  <c r="D188" i="9"/>
  <c r="E188" i="9" s="1"/>
  <c r="C190" i="9"/>
  <c r="D190" i="9" s="1"/>
  <c r="E190" i="9" s="1"/>
  <c r="C191" i="9"/>
  <c r="D191" i="9"/>
  <c r="E191" i="9" s="1"/>
  <c r="C192" i="9"/>
  <c r="D192" i="9"/>
  <c r="E192" i="9" s="1"/>
  <c r="C194" i="9"/>
  <c r="D194" i="9" s="1"/>
  <c r="E194" i="9" s="1"/>
  <c r="C195" i="9"/>
  <c r="D195" i="9"/>
  <c r="E195" i="9" s="1"/>
  <c r="C196" i="9"/>
  <c r="D196" i="9"/>
  <c r="E196" i="9" s="1"/>
  <c r="C198" i="9"/>
  <c r="D198" i="9" s="1"/>
  <c r="E198" i="9" s="1"/>
  <c r="C199" i="9"/>
  <c r="D199" i="9"/>
  <c r="E199" i="9" s="1"/>
  <c r="C200" i="9"/>
  <c r="D200" i="9"/>
  <c r="E200" i="9" s="1"/>
  <c r="C202" i="9"/>
  <c r="D202" i="9" s="1"/>
  <c r="E202" i="9" s="1"/>
  <c r="C203" i="9"/>
  <c r="D203" i="9"/>
  <c r="E203" i="9" s="1"/>
  <c r="C204" i="9"/>
  <c r="D204" i="9"/>
  <c r="E204" i="9" s="1"/>
  <c r="C206" i="9"/>
  <c r="D206" i="9" s="1"/>
  <c r="E206" i="9" s="1"/>
  <c r="C207" i="9"/>
  <c r="D207" i="9"/>
  <c r="E207" i="9" s="1"/>
  <c r="C208" i="9"/>
  <c r="D208" i="9"/>
  <c r="E208" i="9" s="1"/>
  <c r="C210" i="9"/>
  <c r="D210" i="9" s="1"/>
  <c r="E210" i="9" s="1"/>
  <c r="C211" i="9"/>
  <c r="D211" i="9"/>
  <c r="E211" i="9" s="1"/>
  <c r="C212" i="9"/>
  <c r="D212" i="9"/>
  <c r="E212" i="9" s="1"/>
  <c r="C214" i="9"/>
  <c r="D214" i="9" s="1"/>
  <c r="E214" i="9" s="1"/>
  <c r="C215" i="9"/>
  <c r="D215" i="9" s="1"/>
  <c r="E215" i="9" s="1"/>
  <c r="C216" i="9"/>
  <c r="D216" i="9"/>
  <c r="E216" i="9" s="1"/>
  <c r="C217" i="9"/>
  <c r="D217" i="9" s="1"/>
  <c r="E217" i="9" s="1"/>
  <c r="C218" i="9"/>
  <c r="D218" i="9" s="1"/>
  <c r="E218" i="9" s="1"/>
  <c r="C219" i="9"/>
  <c r="D219" i="9"/>
  <c r="E219" i="9" s="1"/>
  <c r="C220" i="9"/>
  <c r="D220" i="9" s="1"/>
  <c r="E220" i="9" s="1"/>
  <c r="C222" i="9"/>
  <c r="D222" i="9" s="1"/>
  <c r="E222" i="9" s="1"/>
  <c r="C223" i="9"/>
  <c r="D223" i="9" s="1"/>
  <c r="E223" i="9" s="1"/>
  <c r="C224" i="9"/>
  <c r="D224" i="9"/>
  <c r="E224" i="9" s="1"/>
  <c r="C225" i="9"/>
  <c r="D225" i="9" s="1"/>
  <c r="E225" i="9" s="1"/>
  <c r="C226" i="9"/>
  <c r="D226" i="9" s="1"/>
  <c r="E226" i="9" s="1"/>
  <c r="C227" i="9"/>
  <c r="D227" i="9"/>
  <c r="E227" i="9" s="1"/>
  <c r="C228" i="9"/>
  <c r="D228" i="9" s="1"/>
  <c r="E228" i="9" s="1"/>
  <c r="C230" i="9"/>
  <c r="D230" i="9" s="1"/>
  <c r="E230" i="9" s="1"/>
  <c r="C231" i="9"/>
  <c r="D231" i="9" s="1"/>
  <c r="E231" i="9" s="1"/>
  <c r="C232" i="9"/>
  <c r="D232" i="9"/>
  <c r="E232" i="9" s="1"/>
  <c r="C234" i="9"/>
  <c r="D234" i="9" s="1"/>
  <c r="E234" i="9" s="1"/>
  <c r="C235" i="9"/>
  <c r="D235" i="9"/>
  <c r="E235" i="9" s="1"/>
  <c r="C236" i="9"/>
  <c r="D236" i="9"/>
  <c r="E236" i="9" s="1"/>
  <c r="C238" i="9"/>
  <c r="D238" i="9" s="1"/>
  <c r="E238" i="9" s="1"/>
  <c r="C239" i="9"/>
  <c r="D239" i="9"/>
  <c r="E239" i="9" s="1"/>
  <c r="C240" i="9"/>
  <c r="D240" i="9"/>
  <c r="E240" i="9" s="1"/>
  <c r="C242" i="9"/>
  <c r="D242" i="9" s="1"/>
  <c r="E242" i="9" s="1"/>
  <c r="C243" i="9"/>
  <c r="D243" i="9"/>
  <c r="E243" i="9" s="1"/>
  <c r="C244" i="9"/>
  <c r="D244" i="9"/>
  <c r="E244" i="9" s="1"/>
  <c r="C246" i="9"/>
  <c r="D246" i="9" s="1"/>
  <c r="E246" i="9" s="1"/>
  <c r="C247" i="9"/>
  <c r="D247" i="9" s="1"/>
  <c r="E247" i="9" s="1"/>
  <c r="C248" i="9"/>
  <c r="D248" i="9" s="1"/>
  <c r="E248" i="9" s="1"/>
  <c r="C250" i="9"/>
  <c r="D250" i="9" s="1"/>
  <c r="E250" i="9" s="1"/>
  <c r="C251" i="9"/>
  <c r="D251" i="9" s="1"/>
  <c r="E251" i="9" s="1"/>
  <c r="C252" i="9"/>
  <c r="D252" i="9"/>
  <c r="E252" i="9" s="1"/>
  <c r="C253" i="9"/>
  <c r="D253" i="9" s="1"/>
  <c r="E253" i="9" s="1"/>
  <c r="C254" i="9"/>
  <c r="D254" i="9" s="1"/>
  <c r="E254" i="9" s="1"/>
  <c r="C255" i="9"/>
  <c r="D255" i="9"/>
  <c r="E255" i="9" s="1"/>
  <c r="C256" i="9"/>
  <c r="D256" i="9" s="1"/>
  <c r="E256" i="9" s="1"/>
  <c r="C258" i="9"/>
  <c r="D258" i="9" s="1"/>
  <c r="E258" i="9" s="1"/>
  <c r="C259" i="9"/>
  <c r="D259" i="9" s="1"/>
  <c r="E259" i="9" s="1"/>
  <c r="C260" i="9"/>
  <c r="D260" i="9"/>
  <c r="E260" i="9" s="1"/>
  <c r="C261" i="9"/>
  <c r="D261" i="9" s="1"/>
  <c r="E261" i="9" s="1"/>
  <c r="C262" i="9"/>
  <c r="D262" i="9" s="1"/>
  <c r="E262" i="9" s="1"/>
  <c r="C263" i="9"/>
  <c r="D263" i="9" s="1"/>
  <c r="E263" i="9" s="1"/>
  <c r="C264" i="9"/>
  <c r="D264" i="9"/>
  <c r="E264" i="9" s="1"/>
  <c r="C266" i="9"/>
  <c r="D266" i="9" s="1"/>
  <c r="E266" i="9" s="1"/>
  <c r="C267" i="9"/>
  <c r="D267" i="9"/>
  <c r="E267" i="9" s="1"/>
  <c r="C268" i="9"/>
  <c r="D268" i="9"/>
  <c r="E268" i="9" s="1"/>
  <c r="C270" i="9"/>
  <c r="D270" i="9" s="1"/>
  <c r="E270" i="9" s="1"/>
  <c r="C271" i="9"/>
  <c r="D271" i="9"/>
  <c r="E271" i="9" s="1"/>
  <c r="C272" i="9"/>
  <c r="D272" i="9"/>
  <c r="E272" i="9" s="1"/>
  <c r="C274" i="9"/>
  <c r="D274" i="9" s="1"/>
  <c r="E274" i="9" s="1"/>
  <c r="C275" i="9"/>
  <c r="D275" i="9" s="1"/>
  <c r="E275" i="9" s="1"/>
  <c r="C276" i="9"/>
  <c r="D276" i="9"/>
  <c r="E276" i="9" s="1"/>
  <c r="C278" i="9"/>
  <c r="D278" i="9" s="1"/>
  <c r="E278" i="9" s="1"/>
  <c r="C279" i="9"/>
  <c r="D279" i="9"/>
  <c r="E279" i="9" s="1"/>
  <c r="C280" i="9"/>
  <c r="D280" i="9" s="1"/>
  <c r="E280" i="9" s="1"/>
  <c r="C282" i="9"/>
  <c r="D282" i="9" s="1"/>
  <c r="E282" i="9" s="1"/>
  <c r="C283" i="9"/>
  <c r="D283" i="9" s="1"/>
  <c r="E283" i="9" s="1"/>
  <c r="C284" i="9"/>
  <c r="D284" i="9"/>
  <c r="E284" i="9" s="1"/>
  <c r="C285" i="9"/>
  <c r="D285" i="9" s="1"/>
  <c r="E285" i="9" s="1"/>
  <c r="C286" i="9"/>
  <c r="D286" i="9" s="1"/>
  <c r="E286" i="9" s="1"/>
  <c r="C287" i="9"/>
  <c r="D287" i="9"/>
  <c r="E287" i="9" s="1"/>
  <c r="C288" i="9"/>
  <c r="D288" i="9"/>
  <c r="E288" i="9" s="1"/>
  <c r="C290" i="9"/>
  <c r="D290" i="9" s="1"/>
  <c r="E290" i="9" s="1"/>
  <c r="C291" i="9"/>
  <c r="D291" i="9" s="1"/>
  <c r="E291" i="9" s="1"/>
  <c r="C292" i="9"/>
  <c r="D292" i="9"/>
  <c r="E292" i="9" s="1"/>
  <c r="C294" i="9"/>
  <c r="D294" i="9" s="1"/>
  <c r="E294" i="9" s="1"/>
  <c r="C295" i="9"/>
  <c r="D295" i="9" s="1"/>
  <c r="E295" i="9" s="1"/>
  <c r="C296" i="9"/>
  <c r="D296" i="9"/>
  <c r="E296" i="9" s="1"/>
  <c r="C297" i="9"/>
  <c r="D297" i="9" s="1"/>
  <c r="E297" i="9" s="1"/>
  <c r="C298" i="9"/>
  <c r="D298" i="9" s="1"/>
  <c r="E298" i="9" s="1"/>
  <c r="C299" i="9"/>
  <c r="D299" i="9" s="1"/>
  <c r="E299" i="9" s="1"/>
  <c r="C300" i="9"/>
  <c r="D300" i="9" s="1"/>
  <c r="E300" i="9" s="1"/>
  <c r="C302" i="9"/>
  <c r="D302" i="9" s="1"/>
  <c r="E302" i="9" s="1"/>
  <c r="C303" i="9"/>
  <c r="D303" i="9"/>
  <c r="E303" i="9" s="1"/>
  <c r="C304" i="9"/>
  <c r="D304" i="9"/>
  <c r="E304" i="9" s="1"/>
  <c r="C306" i="9"/>
  <c r="D306" i="9" s="1"/>
  <c r="E306" i="9" s="1"/>
  <c r="C307" i="9"/>
  <c r="D307" i="9" s="1"/>
  <c r="E307" i="9" s="1"/>
  <c r="C308" i="9"/>
  <c r="D308" i="9"/>
  <c r="E308" i="9" s="1"/>
  <c r="C310" i="9"/>
  <c r="D310" i="9" s="1"/>
  <c r="E310" i="9" s="1"/>
  <c r="C311" i="9"/>
  <c r="D311" i="9"/>
  <c r="E311" i="9" s="1"/>
  <c r="C312" i="9"/>
  <c r="D312" i="9" s="1"/>
  <c r="E312" i="9" s="1"/>
  <c r="C314" i="9"/>
  <c r="D314" i="9" s="1"/>
  <c r="E314" i="9" s="1"/>
  <c r="C315" i="9"/>
  <c r="D315" i="9" s="1"/>
  <c r="E315" i="9" s="1"/>
  <c r="C316" i="9"/>
  <c r="D316" i="9" s="1"/>
  <c r="E316" i="9" s="1"/>
  <c r="C317" i="9"/>
  <c r="D317" i="9" s="1"/>
  <c r="E317" i="9" s="1"/>
  <c r="C318" i="9"/>
  <c r="D318" i="9"/>
  <c r="E318" i="9" s="1"/>
  <c r="C319" i="9"/>
  <c r="D319" i="9" s="1"/>
  <c r="E319" i="9" s="1"/>
  <c r="C320" i="9"/>
  <c r="D320" i="9" s="1"/>
  <c r="E320" i="9" s="1"/>
  <c r="C322" i="9"/>
  <c r="D322" i="9" s="1"/>
  <c r="E322" i="9" s="1"/>
  <c r="C323" i="9"/>
  <c r="D323" i="9" s="1"/>
  <c r="E323" i="9" s="1"/>
  <c r="C324" i="9"/>
  <c r="D324" i="9" s="1"/>
  <c r="E324" i="9" s="1"/>
  <c r="C325" i="9"/>
  <c r="D325" i="9" s="1"/>
  <c r="E325" i="9" s="1"/>
  <c r="C326" i="9"/>
  <c r="D326" i="9"/>
  <c r="E326" i="9" s="1"/>
  <c r="C327" i="9"/>
  <c r="D327" i="9" s="1"/>
  <c r="E327" i="9" s="1"/>
  <c r="C328" i="9"/>
  <c r="D328" i="9" s="1"/>
  <c r="E328" i="9" s="1"/>
  <c r="C330" i="9"/>
  <c r="D330" i="9" s="1"/>
  <c r="E330" i="9" s="1"/>
  <c r="C331" i="9"/>
  <c r="D331" i="9" s="1"/>
  <c r="E331" i="9" s="1"/>
  <c r="C332" i="9"/>
  <c r="D332" i="9" s="1"/>
  <c r="E332" i="9" s="1"/>
  <c r="C333" i="9"/>
  <c r="D333" i="9" s="1"/>
  <c r="E333" i="9" s="1"/>
  <c r="C334" i="9"/>
  <c r="D334" i="9"/>
  <c r="E334" i="9" s="1"/>
  <c r="C335" i="9"/>
  <c r="D335" i="9" s="1"/>
  <c r="E335" i="9" s="1"/>
  <c r="C336" i="9"/>
  <c r="D336" i="9" s="1"/>
  <c r="E336" i="9" s="1"/>
  <c r="C338" i="9"/>
  <c r="D338" i="9" s="1"/>
  <c r="E338" i="9" s="1"/>
  <c r="C339" i="9"/>
  <c r="D339" i="9" s="1"/>
  <c r="E339" i="9" s="1"/>
  <c r="C340" i="9"/>
  <c r="D340" i="9" s="1"/>
  <c r="E340" i="9" s="1"/>
  <c r="C341" i="9"/>
  <c r="D341" i="9" s="1"/>
  <c r="E341" i="9" s="1"/>
  <c r="C342" i="9"/>
  <c r="D342" i="9"/>
  <c r="E342" i="9" s="1"/>
  <c r="C343" i="9"/>
  <c r="D343" i="9" s="1"/>
  <c r="E343" i="9" s="1"/>
  <c r="C344" i="9"/>
  <c r="D344" i="9" s="1"/>
  <c r="E344" i="9" s="1"/>
  <c r="C346" i="9"/>
  <c r="D346" i="9" s="1"/>
  <c r="E346" i="9" s="1"/>
  <c r="C347" i="9"/>
  <c r="D347" i="9" s="1"/>
  <c r="E347" i="9" s="1"/>
  <c r="C348" i="9"/>
  <c r="D348" i="9" s="1"/>
  <c r="E348" i="9" s="1"/>
  <c r="C349" i="9"/>
  <c r="D349" i="9" s="1"/>
  <c r="E349" i="9" s="1"/>
  <c r="C350" i="9"/>
  <c r="D350" i="9"/>
  <c r="E350" i="9" s="1"/>
  <c r="C351" i="9"/>
  <c r="D351" i="9" s="1"/>
  <c r="E351" i="9" s="1"/>
  <c r="C352" i="9"/>
  <c r="D352" i="9" s="1"/>
  <c r="E352" i="9" s="1"/>
  <c r="C354" i="9"/>
  <c r="D354" i="9" s="1"/>
  <c r="E354" i="9" s="1"/>
  <c r="C355" i="9"/>
  <c r="D355" i="9" s="1"/>
  <c r="E355" i="9" s="1"/>
  <c r="C356" i="9"/>
  <c r="D356" i="9" s="1"/>
  <c r="E356" i="9" s="1"/>
  <c r="C357" i="9"/>
  <c r="D357" i="9" s="1"/>
  <c r="E357" i="9" s="1"/>
  <c r="C358" i="9"/>
  <c r="D358" i="9"/>
  <c r="E358" i="9" s="1"/>
  <c r="C359" i="9"/>
  <c r="D359" i="9" s="1"/>
  <c r="E359" i="9" s="1"/>
  <c r="C360" i="9"/>
  <c r="D360" i="9" s="1"/>
  <c r="E360" i="9" s="1"/>
  <c r="C362" i="9"/>
  <c r="D362" i="9" s="1"/>
  <c r="E362" i="9" s="1"/>
  <c r="C363" i="9"/>
  <c r="D363" i="9" s="1"/>
  <c r="E363" i="9" s="1"/>
  <c r="C364" i="9"/>
  <c r="D364" i="9" s="1"/>
  <c r="E364" i="9" s="1"/>
  <c r="C365" i="9"/>
  <c r="D365" i="9" s="1"/>
  <c r="E365" i="9" s="1"/>
  <c r="C366" i="9"/>
  <c r="D366" i="9"/>
  <c r="E366" i="9" s="1"/>
  <c r="C367" i="9"/>
  <c r="D367" i="9" s="1"/>
  <c r="E367" i="9" s="1"/>
  <c r="C368" i="9"/>
  <c r="D368" i="9" s="1"/>
  <c r="E368" i="9" s="1"/>
  <c r="C370" i="9"/>
  <c r="D370" i="9" s="1"/>
  <c r="E370" i="9" s="1"/>
  <c r="C371" i="9"/>
  <c r="D371" i="9" s="1"/>
  <c r="E371" i="9" s="1"/>
  <c r="C372" i="9"/>
  <c r="D372" i="9" s="1"/>
  <c r="E372" i="9" s="1"/>
  <c r="C373" i="9"/>
  <c r="D373" i="9" s="1"/>
  <c r="E373" i="9" s="1"/>
  <c r="C374" i="9"/>
  <c r="D374" i="9"/>
  <c r="E374" i="9" s="1"/>
  <c r="C375" i="9"/>
  <c r="D375" i="9" s="1"/>
  <c r="E375" i="9" s="1"/>
  <c r="C376" i="9"/>
  <c r="D376" i="9" s="1"/>
  <c r="E376" i="9" s="1"/>
  <c r="C378" i="9"/>
  <c r="D378" i="9" s="1"/>
  <c r="E378" i="9" s="1"/>
  <c r="C379" i="9"/>
  <c r="D379" i="9" s="1"/>
  <c r="E379" i="9" s="1"/>
  <c r="C380" i="9"/>
  <c r="D380" i="9" s="1"/>
  <c r="E380" i="9" s="1"/>
  <c r="C381" i="9"/>
  <c r="D381" i="9" s="1"/>
  <c r="E381" i="9" s="1"/>
  <c r="C382" i="9"/>
  <c r="D382" i="9"/>
  <c r="E382" i="9" s="1"/>
  <c r="C383" i="9"/>
  <c r="D383" i="9" s="1"/>
  <c r="E383" i="9" s="1"/>
  <c r="C384" i="9"/>
  <c r="D384" i="9" s="1"/>
  <c r="C386" i="9"/>
  <c r="D386" i="9" s="1"/>
  <c r="E386" i="9" s="1"/>
  <c r="C387" i="9"/>
  <c r="D387" i="9" s="1"/>
  <c r="E387" i="9" s="1"/>
  <c r="C388" i="9"/>
  <c r="D388" i="9" s="1"/>
  <c r="E388" i="9" s="1"/>
  <c r="C389" i="9"/>
  <c r="D389" i="9" s="1"/>
  <c r="E389" i="9" s="1"/>
  <c r="C390" i="9"/>
  <c r="D390" i="9"/>
  <c r="E390" i="9" s="1"/>
  <c r="C391" i="9"/>
  <c r="D391" i="9" s="1"/>
  <c r="E391" i="9" s="1"/>
  <c r="C392" i="9"/>
  <c r="D392" i="9" s="1"/>
  <c r="E392" i="9" s="1"/>
  <c r="C394" i="9"/>
  <c r="D394" i="9" s="1"/>
  <c r="E394" i="9" s="1"/>
  <c r="C395" i="9"/>
  <c r="D395" i="9" s="1"/>
  <c r="E395" i="9" s="1"/>
  <c r="C396" i="9"/>
  <c r="D396" i="9" s="1"/>
  <c r="E396" i="9" s="1"/>
  <c r="C397" i="9"/>
  <c r="D397" i="9" s="1"/>
  <c r="E397" i="9" s="1"/>
  <c r="C398" i="9"/>
  <c r="D398" i="9"/>
  <c r="E398" i="9" s="1"/>
  <c r="C399" i="9"/>
  <c r="D399" i="9" s="1"/>
  <c r="E399" i="9" s="1"/>
  <c r="C400" i="9"/>
  <c r="D400" i="9" s="1"/>
  <c r="E400" i="9" s="1"/>
  <c r="C402" i="9"/>
  <c r="D402" i="9" s="1"/>
  <c r="E402" i="9" s="1"/>
  <c r="C403" i="9"/>
  <c r="D403" i="9" s="1"/>
  <c r="E403" i="9" s="1"/>
  <c r="C404" i="9"/>
  <c r="D404" i="9" s="1"/>
  <c r="E404" i="9" s="1"/>
  <c r="C405" i="9"/>
  <c r="D405" i="9" s="1"/>
  <c r="E405" i="9" s="1"/>
  <c r="C406" i="9"/>
  <c r="D406" i="9"/>
  <c r="E406" i="9" s="1"/>
  <c r="C407" i="9"/>
  <c r="D407" i="9" s="1"/>
  <c r="E407" i="9" s="1"/>
  <c r="C408" i="9"/>
  <c r="D408" i="9" s="1"/>
  <c r="E408" i="9" s="1"/>
  <c r="C410" i="9"/>
  <c r="D410" i="9" s="1"/>
  <c r="E410" i="9" s="1"/>
  <c r="C411" i="9"/>
  <c r="D411" i="9" s="1"/>
  <c r="E411" i="9" s="1"/>
  <c r="C412" i="9"/>
  <c r="D412" i="9" s="1"/>
  <c r="E412" i="9" s="1"/>
  <c r="C413" i="9"/>
  <c r="D413" i="9" s="1"/>
  <c r="E413" i="9" s="1"/>
  <c r="C414" i="9"/>
  <c r="D414" i="9"/>
  <c r="E414" i="9" s="1"/>
  <c r="C415" i="9"/>
  <c r="D415" i="9" s="1"/>
  <c r="E415" i="9" s="1"/>
  <c r="C416" i="9"/>
  <c r="D416" i="9" s="1"/>
  <c r="E416" i="9" s="1"/>
  <c r="C418" i="9"/>
  <c r="D418" i="9"/>
  <c r="E418" i="9" s="1"/>
  <c r="C419" i="9"/>
  <c r="D419" i="9" s="1"/>
  <c r="E419" i="9" s="1"/>
  <c r="C420" i="9"/>
  <c r="D420" i="9" s="1"/>
  <c r="E420" i="9" s="1"/>
  <c r="C422" i="9"/>
  <c r="D422" i="9"/>
  <c r="E422" i="9" s="1"/>
  <c r="C423" i="9"/>
  <c r="D423" i="9" s="1"/>
  <c r="E423" i="9" s="1"/>
  <c r="C424" i="9"/>
  <c r="D424" i="9" s="1"/>
  <c r="E424" i="9" s="1"/>
  <c r="C426" i="9"/>
  <c r="D426" i="9"/>
  <c r="E426" i="9" s="1"/>
  <c r="C427" i="9"/>
  <c r="D427" i="9" s="1"/>
  <c r="E427" i="9" s="1"/>
  <c r="C428" i="9"/>
  <c r="D428" i="9" s="1"/>
  <c r="E428" i="9" s="1"/>
  <c r="C430" i="9"/>
  <c r="D430" i="9"/>
  <c r="E430" i="9" s="1"/>
  <c r="C431" i="9"/>
  <c r="D431" i="9" s="1"/>
  <c r="E431" i="9" s="1"/>
  <c r="C432" i="9"/>
  <c r="D432" i="9" s="1"/>
  <c r="E432" i="9" s="1"/>
  <c r="C434" i="9"/>
  <c r="D434" i="9"/>
  <c r="E434" i="9" s="1"/>
  <c r="C435" i="9"/>
  <c r="D435" i="9" s="1"/>
  <c r="E435" i="9" s="1"/>
  <c r="C436" i="9"/>
  <c r="D436" i="9" s="1"/>
  <c r="E436" i="9" s="1"/>
  <c r="C438" i="9"/>
  <c r="D438" i="9" s="1"/>
  <c r="E438" i="9" s="1"/>
  <c r="C439" i="9"/>
  <c r="D439" i="9" s="1"/>
  <c r="E439" i="9" s="1"/>
  <c r="C440" i="9"/>
  <c r="D440" i="9" s="1"/>
  <c r="E440" i="9" s="1"/>
  <c r="C441" i="9"/>
  <c r="D441" i="9" s="1"/>
  <c r="E441" i="9" s="1"/>
  <c r="C442" i="9"/>
  <c r="D442" i="9"/>
  <c r="E442" i="9" s="1"/>
  <c r="C443" i="9"/>
  <c r="D443" i="9" s="1"/>
  <c r="E443" i="9" s="1"/>
  <c r="C444" i="9"/>
  <c r="D444" i="9" s="1"/>
  <c r="E444" i="9" s="1"/>
  <c r="C446" i="9"/>
  <c r="D446" i="9" s="1"/>
  <c r="E446" i="9" s="1"/>
  <c r="C447" i="9"/>
  <c r="D447" i="9" s="1"/>
  <c r="E447" i="9" s="1"/>
  <c r="C448" i="9"/>
  <c r="D448" i="9" s="1"/>
  <c r="C449" i="9"/>
  <c r="D449" i="9" s="1"/>
  <c r="E449" i="9" s="1"/>
  <c r="C450" i="9"/>
  <c r="D450" i="9"/>
  <c r="E450" i="9" s="1"/>
  <c r="C451" i="9"/>
  <c r="D451" i="9" s="1"/>
  <c r="E451" i="9" s="1"/>
  <c r="C452" i="9"/>
  <c r="D452" i="9" s="1"/>
  <c r="E452" i="9" s="1"/>
  <c r="C454" i="9"/>
  <c r="D454" i="9"/>
  <c r="E454" i="9" s="1"/>
  <c r="C455" i="9"/>
  <c r="D455" i="9" s="1"/>
  <c r="E455" i="9" s="1"/>
  <c r="C456" i="9"/>
  <c r="D456" i="9" s="1"/>
  <c r="E456" i="9" s="1"/>
  <c r="C458" i="9"/>
  <c r="D458" i="9"/>
  <c r="E458" i="9" s="1"/>
  <c r="C459" i="9"/>
  <c r="D459" i="9"/>
  <c r="E459" i="9" s="1"/>
  <c r="C460" i="9"/>
  <c r="D460" i="9" s="1"/>
  <c r="E460" i="9" s="1"/>
  <c r="C462" i="9"/>
  <c r="D462" i="9"/>
  <c r="E462" i="9" s="1"/>
  <c r="C463" i="9"/>
  <c r="D463" i="9"/>
  <c r="E463" i="9" s="1"/>
  <c r="C464" i="9"/>
  <c r="D464" i="9" s="1"/>
  <c r="E464" i="9" s="1"/>
  <c r="C465" i="9"/>
  <c r="D465" i="9" s="1"/>
  <c r="E465" i="9" s="1"/>
  <c r="C466" i="9"/>
  <c r="D466" i="9"/>
  <c r="E466" i="9" s="1"/>
  <c r="C467" i="9"/>
  <c r="D467" i="9" s="1"/>
  <c r="E467" i="9" s="1"/>
  <c r="C468" i="9"/>
  <c r="D468" i="9" s="1"/>
  <c r="E468" i="9" s="1"/>
  <c r="C470" i="9"/>
  <c r="D470" i="9" s="1"/>
  <c r="E470" i="9" s="1"/>
  <c r="C471" i="9"/>
  <c r="D471" i="9"/>
  <c r="E471" i="9" s="1"/>
  <c r="C472" i="9"/>
  <c r="D472" i="9" s="1"/>
  <c r="E472" i="9" s="1"/>
  <c r="C474" i="9"/>
  <c r="D474" i="9"/>
  <c r="E474" i="9" s="1"/>
  <c r="C475" i="9"/>
  <c r="D475" i="9"/>
  <c r="E475" i="9" s="1"/>
  <c r="C476" i="9"/>
  <c r="D476" i="9" s="1"/>
  <c r="E476" i="9" s="1"/>
  <c r="C477" i="9"/>
  <c r="D477" i="9" s="1"/>
  <c r="E477" i="9" s="1"/>
  <c r="C478" i="9"/>
  <c r="D478" i="9"/>
  <c r="E478" i="9" s="1"/>
  <c r="C479" i="9"/>
  <c r="D479" i="9"/>
  <c r="E479" i="9" s="1"/>
  <c r="C480" i="9"/>
  <c r="D480" i="9" s="1"/>
  <c r="E480" i="9" s="1"/>
  <c r="C482" i="9"/>
  <c r="D482" i="9" s="1"/>
  <c r="E482" i="9" s="1"/>
  <c r="C483" i="9"/>
  <c r="D483" i="9"/>
  <c r="E483" i="9" s="1"/>
  <c r="C484" i="9"/>
  <c r="D484" i="9" s="1"/>
  <c r="E484" i="9" s="1"/>
  <c r="C486" i="9"/>
  <c r="D486" i="9"/>
  <c r="E486" i="9" s="1"/>
  <c r="C487" i="9"/>
  <c r="D487" i="9" s="1"/>
  <c r="E487" i="9" s="1"/>
  <c r="C488" i="9"/>
  <c r="D488" i="9" s="1"/>
  <c r="E488" i="9" s="1"/>
  <c r="C490" i="9"/>
  <c r="D490" i="9"/>
  <c r="E490" i="9" s="1"/>
  <c r="C491" i="9"/>
  <c r="D491" i="9"/>
  <c r="E491" i="9" s="1"/>
  <c r="C492" i="9"/>
  <c r="D492" i="9" s="1"/>
  <c r="E492" i="9" s="1"/>
  <c r="C494" i="9"/>
  <c r="D494" i="9"/>
  <c r="E494" i="9" s="1"/>
  <c r="C495" i="9"/>
  <c r="D495" i="9"/>
  <c r="E495" i="9" s="1"/>
  <c r="C496" i="9"/>
  <c r="D496" i="9" s="1"/>
  <c r="E496" i="9" s="1"/>
  <c r="C497" i="9"/>
  <c r="D497" i="9" s="1"/>
  <c r="E497" i="9" s="1"/>
  <c r="C498" i="9"/>
  <c r="D498" i="9"/>
  <c r="E498" i="9" s="1"/>
  <c r="C499" i="9"/>
  <c r="D499" i="9" s="1"/>
  <c r="E499" i="9" s="1"/>
  <c r="C500" i="9"/>
  <c r="D500" i="9" s="1"/>
  <c r="E500" i="9" s="1"/>
  <c r="C502" i="9"/>
  <c r="D502" i="9" s="1"/>
  <c r="E502" i="9" s="1"/>
  <c r="C503" i="9"/>
  <c r="D503" i="9"/>
  <c r="C504" i="9"/>
  <c r="D504" i="9" s="1"/>
  <c r="E504" i="9" s="1"/>
  <c r="C506" i="9"/>
  <c r="D506" i="9"/>
  <c r="E506" i="9" s="1"/>
  <c r="C507" i="9"/>
  <c r="D507" i="9"/>
  <c r="E507" i="9" s="1"/>
  <c r="C508" i="9"/>
  <c r="D508" i="9" s="1"/>
  <c r="E508" i="9" s="1"/>
  <c r="C509" i="9"/>
  <c r="D509" i="9" s="1"/>
  <c r="E509" i="9" s="1"/>
  <c r="C510" i="9"/>
  <c r="D510" i="9"/>
  <c r="E510" i="9" s="1"/>
  <c r="C511" i="9"/>
  <c r="D511" i="9"/>
  <c r="E511" i="9" s="1"/>
  <c r="C512" i="9"/>
  <c r="D512" i="9" s="1"/>
  <c r="E512" i="9" s="1"/>
  <c r="C514" i="9"/>
  <c r="D514" i="9" s="1"/>
  <c r="E514" i="9" s="1"/>
  <c r="C515" i="9"/>
  <c r="D515" i="9"/>
  <c r="E515" i="9" s="1"/>
  <c r="C516" i="9"/>
  <c r="D516" i="9" s="1"/>
  <c r="E516" i="9" s="1"/>
  <c r="C518" i="9"/>
  <c r="D518" i="9"/>
  <c r="E518" i="9" s="1"/>
  <c r="C519" i="9"/>
  <c r="D519" i="9" s="1"/>
  <c r="E519" i="9" s="1"/>
  <c r="C520" i="9"/>
  <c r="D520" i="9" s="1"/>
  <c r="E520" i="9" s="1"/>
  <c r="C522" i="9"/>
  <c r="D522" i="9"/>
  <c r="E522" i="9" s="1"/>
  <c r="C523" i="9"/>
  <c r="D523" i="9"/>
  <c r="E523" i="9" s="1"/>
  <c r="C524" i="9"/>
  <c r="D524" i="9" s="1"/>
  <c r="E524" i="9" s="1"/>
  <c r="C526" i="9"/>
  <c r="D526" i="9"/>
  <c r="E526" i="9" s="1"/>
  <c r="C527" i="9"/>
  <c r="D527" i="9"/>
  <c r="E527" i="9" s="1"/>
  <c r="C528" i="9"/>
  <c r="D528" i="9" s="1"/>
  <c r="E528" i="9" s="1"/>
  <c r="C529" i="9"/>
  <c r="D529" i="9" s="1"/>
  <c r="E529" i="9" s="1"/>
  <c r="C530" i="9"/>
  <c r="D530" i="9"/>
  <c r="E530" i="9" s="1"/>
  <c r="C531" i="9"/>
  <c r="D531" i="9" s="1"/>
  <c r="E531" i="9" s="1"/>
  <c r="C532" i="9"/>
  <c r="D532" i="9" s="1"/>
  <c r="E532" i="9" s="1"/>
  <c r="C534" i="9"/>
  <c r="D534" i="9" s="1"/>
  <c r="E534" i="9" s="1"/>
  <c r="C535" i="9"/>
  <c r="D535" i="9"/>
  <c r="E535" i="9" s="1"/>
  <c r="C536" i="9"/>
  <c r="D536" i="9" s="1"/>
  <c r="E536" i="9" s="1"/>
  <c r="C538" i="9"/>
  <c r="D538" i="9"/>
  <c r="E538" i="9" s="1"/>
  <c r="C539" i="9"/>
  <c r="D539" i="9"/>
  <c r="E539" i="9" s="1"/>
  <c r="C540" i="9"/>
  <c r="D540" i="9" s="1"/>
  <c r="E540" i="9" s="1"/>
  <c r="C541" i="9"/>
  <c r="D541" i="9" s="1"/>
  <c r="E541" i="9" s="1"/>
  <c r="C542" i="9"/>
  <c r="D542" i="9"/>
  <c r="E542" i="9" s="1"/>
  <c r="C543" i="9"/>
  <c r="D543" i="9"/>
  <c r="E543" i="9" s="1"/>
  <c r="C544" i="9"/>
  <c r="D544" i="9" s="1"/>
  <c r="E544" i="9" s="1"/>
  <c r="C546" i="9"/>
  <c r="D546" i="9" s="1"/>
  <c r="E546" i="9" s="1"/>
  <c r="C547" i="9"/>
  <c r="D547" i="9"/>
  <c r="E547" i="9" s="1"/>
  <c r="C548" i="9"/>
  <c r="D548" i="9" s="1"/>
  <c r="E548" i="9" s="1"/>
  <c r="C550" i="9"/>
  <c r="D550" i="9"/>
  <c r="E550" i="9" s="1"/>
  <c r="C551" i="9"/>
  <c r="D551" i="9" s="1"/>
  <c r="E551" i="9" s="1"/>
  <c r="C552" i="9"/>
  <c r="D552" i="9" s="1"/>
  <c r="E552" i="9" s="1"/>
  <c r="C554" i="9"/>
  <c r="D554" i="9"/>
  <c r="E554" i="9" s="1"/>
  <c r="C555" i="9"/>
  <c r="D555" i="9"/>
  <c r="E555" i="9" s="1"/>
  <c r="C556" i="9"/>
  <c r="D556" i="9" s="1"/>
  <c r="E556" i="9" s="1"/>
  <c r="C558" i="9"/>
  <c r="D558" i="9"/>
  <c r="E558" i="9" s="1"/>
  <c r="C559" i="9"/>
  <c r="D559" i="9"/>
  <c r="E559" i="9" s="1"/>
  <c r="C560" i="9"/>
  <c r="D560" i="9" s="1"/>
  <c r="E560" i="9" s="1"/>
  <c r="C561" i="9"/>
  <c r="D561" i="9" s="1"/>
  <c r="E561" i="9" s="1"/>
  <c r="C562" i="9"/>
  <c r="D562" i="9"/>
  <c r="E562" i="9" s="1"/>
  <c r="C563" i="9"/>
  <c r="D563" i="9" s="1"/>
  <c r="E563" i="9" s="1"/>
  <c r="C564" i="9"/>
  <c r="D564" i="9" s="1"/>
  <c r="E564" i="9" s="1"/>
  <c r="C566" i="9"/>
  <c r="D566" i="9" s="1"/>
  <c r="E566" i="9" s="1"/>
  <c r="C567" i="9"/>
  <c r="D567" i="9"/>
  <c r="E567" i="9" s="1"/>
  <c r="C568" i="9"/>
  <c r="D568" i="9" s="1"/>
  <c r="E568" i="9" s="1"/>
  <c r="C570" i="9"/>
  <c r="D570" i="9"/>
  <c r="E570" i="9" s="1"/>
  <c r="C571" i="9"/>
  <c r="D571" i="9"/>
  <c r="E571" i="9" s="1"/>
  <c r="C572" i="9"/>
  <c r="D572" i="9" s="1"/>
  <c r="E572" i="9" s="1"/>
  <c r="C573" i="9"/>
  <c r="D573" i="9" s="1"/>
  <c r="E573" i="9" s="1"/>
  <c r="C574" i="9"/>
  <c r="D574" i="9"/>
  <c r="E574" i="9" s="1"/>
  <c r="C575" i="9"/>
  <c r="D575" i="9"/>
  <c r="E575" i="9" s="1"/>
  <c r="C576" i="9"/>
  <c r="D576" i="9" s="1"/>
  <c r="E576" i="9" s="1"/>
  <c r="C578" i="9"/>
  <c r="D578" i="9" s="1"/>
  <c r="E578" i="9" s="1"/>
  <c r="C579" i="9"/>
  <c r="D579" i="9"/>
  <c r="E579" i="9" s="1"/>
  <c r="C580" i="9"/>
  <c r="D580" i="9" s="1"/>
  <c r="E580" i="9" s="1"/>
  <c r="C582" i="9"/>
  <c r="D582" i="9"/>
  <c r="E582" i="9" s="1"/>
  <c r="C583" i="9"/>
  <c r="D583" i="9" s="1"/>
  <c r="E583" i="9" s="1"/>
  <c r="C584" i="9"/>
  <c r="D584" i="9" s="1"/>
  <c r="E584" i="9" s="1"/>
  <c r="C586" i="9"/>
  <c r="D586" i="9"/>
  <c r="E586" i="9" s="1"/>
  <c r="C587" i="9"/>
  <c r="D587" i="9"/>
  <c r="E587" i="9" s="1"/>
  <c r="C588" i="9"/>
  <c r="D588" i="9" s="1"/>
  <c r="C590" i="9"/>
  <c r="D590" i="9"/>
  <c r="E590" i="9" s="1"/>
  <c r="C591" i="9"/>
  <c r="D591" i="9"/>
  <c r="E591" i="9" s="1"/>
  <c r="C592" i="9"/>
  <c r="D592" i="9" s="1"/>
  <c r="E592" i="9" s="1"/>
  <c r="C593" i="9"/>
  <c r="D593" i="9" s="1"/>
  <c r="E593" i="9" s="1"/>
  <c r="C594" i="9"/>
  <c r="D594" i="9"/>
  <c r="E594" i="9" s="1"/>
  <c r="C595" i="9"/>
  <c r="D595" i="9" s="1"/>
  <c r="E595" i="9" s="1"/>
  <c r="C596" i="9"/>
  <c r="D596" i="9" s="1"/>
  <c r="E596" i="9" s="1"/>
  <c r="C598" i="9"/>
  <c r="D598" i="9" s="1"/>
  <c r="E598" i="9" s="1"/>
  <c r="C599" i="9"/>
  <c r="D599" i="9"/>
  <c r="E599" i="9" s="1"/>
  <c r="C600" i="9"/>
  <c r="D600" i="9" s="1"/>
  <c r="E600" i="9" s="1"/>
  <c r="C602" i="9"/>
  <c r="D602" i="9"/>
  <c r="E602" i="9" s="1"/>
  <c r="C603" i="9"/>
  <c r="D603" i="9"/>
  <c r="E603" i="9" s="1"/>
  <c r="C604" i="9"/>
  <c r="D604" i="9" s="1"/>
  <c r="E604" i="9" s="1"/>
  <c r="C605" i="9"/>
  <c r="D605" i="9" s="1"/>
  <c r="E605" i="9" s="1"/>
  <c r="C606" i="9"/>
  <c r="D606" i="9"/>
  <c r="E606" i="9" s="1"/>
  <c r="C607" i="9"/>
  <c r="D607" i="9"/>
  <c r="E607" i="9" s="1"/>
  <c r="C608" i="9"/>
  <c r="D608" i="9" s="1"/>
  <c r="E608" i="9" s="1"/>
  <c r="C610" i="9"/>
  <c r="D610" i="9" s="1"/>
  <c r="E610" i="9" s="1"/>
  <c r="C611" i="9"/>
  <c r="D611" i="9"/>
  <c r="E611" i="9" s="1"/>
  <c r="C612" i="9"/>
  <c r="D612" i="9" s="1"/>
  <c r="E612" i="9" s="1"/>
  <c r="C614" i="9"/>
  <c r="D614" i="9"/>
  <c r="E614" i="9" s="1"/>
  <c r="C615" i="9"/>
  <c r="D615" i="9" s="1"/>
  <c r="E615" i="9" s="1"/>
  <c r="C616" i="9"/>
  <c r="D616" i="9" s="1"/>
  <c r="E616" i="9" s="1"/>
  <c r="C618" i="9"/>
  <c r="D618" i="9"/>
  <c r="E618" i="9" s="1"/>
  <c r="C619" i="9"/>
  <c r="D619" i="9"/>
  <c r="E619" i="9" s="1"/>
  <c r="C620" i="9"/>
  <c r="D620" i="9" s="1"/>
  <c r="E620" i="9" s="1"/>
  <c r="C622" i="9"/>
  <c r="D622" i="9"/>
  <c r="E622" i="9" s="1"/>
  <c r="C623" i="9"/>
  <c r="D623" i="9"/>
  <c r="E623" i="9" s="1"/>
  <c r="C624" i="9"/>
  <c r="D624" i="9" s="1"/>
  <c r="E624" i="9" s="1"/>
  <c r="C625" i="9"/>
  <c r="D625" i="9" s="1"/>
  <c r="E625" i="9" s="1"/>
  <c r="C626" i="9"/>
  <c r="D626" i="9"/>
  <c r="E626" i="9" s="1"/>
  <c r="C627" i="9"/>
  <c r="D627" i="9" s="1"/>
  <c r="E627" i="9" s="1"/>
  <c r="C628" i="9"/>
  <c r="D628" i="9"/>
  <c r="E628" i="9" s="1"/>
  <c r="C629" i="9"/>
  <c r="D629" i="9" s="1"/>
  <c r="E629" i="9" s="1"/>
  <c r="C630" i="9"/>
  <c r="D630" i="9" s="1"/>
  <c r="E630" i="9" s="1"/>
  <c r="C631" i="9"/>
  <c r="D631" i="9"/>
  <c r="E631" i="9" s="1"/>
  <c r="C632" i="9"/>
  <c r="D632" i="9" s="1"/>
  <c r="E632" i="9" s="1"/>
  <c r="C634" i="9"/>
  <c r="D634" i="9" s="1"/>
  <c r="E634" i="9" s="1"/>
  <c r="C635" i="9"/>
  <c r="D635" i="9" s="1"/>
  <c r="E635" i="9" s="1"/>
  <c r="C636" i="9"/>
  <c r="D636" i="9"/>
  <c r="E636" i="9" s="1"/>
  <c r="C637" i="9"/>
  <c r="D637" i="9" s="1"/>
  <c r="E637" i="9" s="1"/>
  <c r="C638" i="9"/>
  <c r="D638" i="9" s="1"/>
  <c r="E638" i="9" s="1"/>
  <c r="C639" i="9"/>
  <c r="D639" i="9"/>
  <c r="E639" i="9" s="1"/>
  <c r="C640" i="9"/>
  <c r="D640" i="9" s="1"/>
  <c r="E640" i="9" s="1"/>
  <c r="C642" i="9"/>
  <c r="D642" i="9" s="1"/>
  <c r="E642" i="9" s="1"/>
  <c r="C643" i="9"/>
  <c r="D643" i="9" s="1"/>
  <c r="E643" i="9" s="1"/>
  <c r="C644" i="9"/>
  <c r="D644" i="9"/>
  <c r="E644" i="9" s="1"/>
  <c r="C645" i="9"/>
  <c r="D645" i="9" s="1"/>
  <c r="E645" i="9" s="1"/>
  <c r="C646" i="9"/>
  <c r="D646" i="9" s="1"/>
  <c r="E646" i="9" s="1"/>
  <c r="C647" i="9"/>
  <c r="D647" i="9"/>
  <c r="E647" i="9" s="1"/>
  <c r="C648" i="9"/>
  <c r="D648" i="9" s="1"/>
  <c r="E648" i="9" s="1"/>
  <c r="C650" i="9"/>
  <c r="D650" i="9" s="1"/>
  <c r="E650" i="9" s="1"/>
  <c r="C651" i="9"/>
  <c r="D651" i="9" s="1"/>
  <c r="E651" i="9" s="1"/>
  <c r="C652" i="9"/>
  <c r="D652" i="9"/>
  <c r="E652" i="9" s="1"/>
  <c r="C653" i="9"/>
  <c r="D653" i="9" s="1"/>
  <c r="E653" i="9" s="1"/>
  <c r="C654" i="9"/>
  <c r="D654" i="9" s="1"/>
  <c r="C655" i="9"/>
  <c r="D655" i="9"/>
  <c r="E655" i="9" s="1"/>
  <c r="C656" i="9"/>
  <c r="D656" i="9" s="1"/>
  <c r="E656" i="9" s="1"/>
  <c r="C658" i="9"/>
  <c r="D658" i="9" s="1"/>
  <c r="E658" i="9" s="1"/>
  <c r="C659" i="9"/>
  <c r="D659" i="9" s="1"/>
  <c r="E659" i="9" s="1"/>
  <c r="C660" i="9"/>
  <c r="D660" i="9"/>
  <c r="E660" i="9" s="1"/>
  <c r="C661" i="9"/>
  <c r="D661" i="9" s="1"/>
  <c r="E661" i="9" s="1"/>
  <c r="C662" i="9"/>
  <c r="D662" i="9" s="1"/>
  <c r="E662" i="9" s="1"/>
  <c r="C663" i="9"/>
  <c r="D663" i="9"/>
  <c r="E663" i="9" s="1"/>
  <c r="C664" i="9"/>
  <c r="D664" i="9" s="1"/>
  <c r="E664" i="9" s="1"/>
  <c r="C666" i="9"/>
  <c r="D666" i="9" s="1"/>
  <c r="E666" i="9" s="1"/>
  <c r="C667" i="9"/>
  <c r="D667" i="9" s="1"/>
  <c r="E667" i="9" s="1"/>
  <c r="C668" i="9"/>
  <c r="D668" i="9"/>
  <c r="E668" i="9" s="1"/>
  <c r="C669" i="9"/>
  <c r="D669" i="9" s="1"/>
  <c r="E669" i="9" s="1"/>
  <c r="C670" i="9"/>
  <c r="D670" i="9" s="1"/>
  <c r="E670" i="9" s="1"/>
  <c r="C671" i="9"/>
  <c r="D671" i="9"/>
  <c r="E671" i="9" s="1"/>
  <c r="C672" i="9"/>
  <c r="D672" i="9" s="1"/>
  <c r="E672" i="9" s="1"/>
  <c r="C674" i="9"/>
  <c r="D674" i="9" s="1"/>
  <c r="E674" i="9" s="1"/>
  <c r="C675" i="9"/>
  <c r="D675" i="9" s="1"/>
  <c r="E675" i="9" s="1"/>
  <c r="C676" i="9"/>
  <c r="D676" i="9"/>
  <c r="E676" i="9" s="1"/>
  <c r="C677" i="9"/>
  <c r="D677" i="9" s="1"/>
  <c r="E677" i="9" s="1"/>
  <c r="C678" i="9"/>
  <c r="D678" i="9" s="1"/>
  <c r="E678" i="9" s="1"/>
  <c r="C679" i="9"/>
  <c r="D679" i="9"/>
  <c r="E679" i="9" s="1"/>
  <c r="C680" i="9"/>
  <c r="D680" i="9" s="1"/>
  <c r="E680" i="9" s="1"/>
  <c r="C682" i="9"/>
  <c r="D682" i="9" s="1"/>
  <c r="E682" i="9" s="1"/>
  <c r="C683" i="9"/>
  <c r="D683" i="9" s="1"/>
  <c r="E683" i="9" s="1"/>
  <c r="C684" i="9"/>
  <c r="D684" i="9"/>
  <c r="E684" i="9" s="1"/>
  <c r="C685" i="9"/>
  <c r="D685" i="9" s="1"/>
  <c r="E685" i="9" s="1"/>
  <c r="C686" i="9"/>
  <c r="D686" i="9" s="1"/>
  <c r="C687" i="9"/>
  <c r="D687" i="9"/>
  <c r="E687" i="9" s="1"/>
  <c r="C688" i="9"/>
  <c r="D688" i="9" s="1"/>
  <c r="E688" i="9" s="1"/>
  <c r="C690" i="9"/>
  <c r="D690" i="9" s="1"/>
  <c r="E690" i="9" s="1"/>
  <c r="C691" i="9"/>
  <c r="D691" i="9" s="1"/>
  <c r="E691" i="9" s="1"/>
  <c r="C692" i="9"/>
  <c r="D692" i="9"/>
  <c r="E692" i="9" s="1"/>
  <c r="C693" i="9"/>
  <c r="D693" i="9" s="1"/>
  <c r="E693" i="9" s="1"/>
  <c r="C694" i="9"/>
  <c r="D694" i="9" s="1"/>
  <c r="E694" i="9" s="1"/>
  <c r="C695" i="9"/>
  <c r="D695" i="9"/>
  <c r="E695" i="9" s="1"/>
  <c r="C696" i="9"/>
  <c r="D696" i="9" s="1"/>
  <c r="E696" i="9" s="1"/>
  <c r="C698" i="9"/>
  <c r="D698" i="9" s="1"/>
  <c r="E698" i="9" s="1"/>
  <c r="C699" i="9"/>
  <c r="D699" i="9" s="1"/>
  <c r="E699" i="9" s="1"/>
  <c r="C700" i="9"/>
  <c r="D700" i="9"/>
  <c r="E700" i="9" s="1"/>
  <c r="C701" i="9"/>
  <c r="D701" i="9" s="1"/>
  <c r="E701" i="9" s="1"/>
  <c r="C702" i="9"/>
  <c r="D702" i="9" s="1"/>
  <c r="E702" i="9" s="1"/>
  <c r="C703" i="9"/>
  <c r="D703" i="9"/>
  <c r="E703" i="9" s="1"/>
  <c r="C704" i="9"/>
  <c r="D704" i="9" s="1"/>
  <c r="E704" i="9" s="1"/>
  <c r="C706" i="9"/>
  <c r="D706" i="9" s="1"/>
  <c r="E706" i="9" s="1"/>
  <c r="C707" i="9"/>
  <c r="D707" i="9" s="1"/>
  <c r="E707" i="9" s="1"/>
  <c r="C708" i="9"/>
  <c r="D708" i="9"/>
  <c r="E708" i="9" s="1"/>
  <c r="C709" i="9"/>
  <c r="D709" i="9" s="1"/>
  <c r="E709" i="9" s="1"/>
  <c r="C710" i="9"/>
  <c r="D710" i="9" s="1"/>
  <c r="E710" i="9" s="1"/>
  <c r="C711" i="9"/>
  <c r="D711" i="9"/>
  <c r="E711" i="9" s="1"/>
  <c r="C712" i="9"/>
  <c r="D712" i="9" s="1"/>
  <c r="E712" i="9" s="1"/>
  <c r="C714" i="9"/>
  <c r="D714" i="9" s="1"/>
  <c r="E714" i="9" s="1"/>
  <c r="C715" i="9"/>
  <c r="D715" i="9" s="1"/>
  <c r="E715" i="9" s="1"/>
  <c r="C716" i="9"/>
  <c r="D716" i="9"/>
  <c r="E716" i="9" s="1"/>
  <c r="C717" i="9"/>
  <c r="D717" i="9" s="1"/>
  <c r="E717" i="9" s="1"/>
  <c r="C718" i="9"/>
  <c r="D718" i="9" s="1"/>
  <c r="C719" i="9"/>
  <c r="D719" i="9"/>
  <c r="E719" i="9" s="1"/>
  <c r="C720" i="9"/>
  <c r="D720" i="9" s="1"/>
  <c r="E720" i="9" s="1"/>
  <c r="C722" i="9"/>
  <c r="D722" i="9" s="1"/>
  <c r="E722" i="9" s="1"/>
  <c r="C723" i="9"/>
  <c r="D723" i="9" s="1"/>
  <c r="E723" i="9" s="1"/>
  <c r="C724" i="9"/>
  <c r="D724" i="9"/>
  <c r="E724" i="9" s="1"/>
  <c r="C725" i="9"/>
  <c r="D725" i="9" s="1"/>
  <c r="E725" i="9" s="1"/>
  <c r="C726" i="9"/>
  <c r="D726" i="9" s="1"/>
  <c r="E726" i="9" s="1"/>
  <c r="C727" i="9"/>
  <c r="D727" i="9"/>
  <c r="E727" i="9" s="1"/>
  <c r="C728" i="9"/>
  <c r="D728" i="9" s="1"/>
  <c r="E728" i="9" s="1"/>
  <c r="C730" i="9"/>
  <c r="D730" i="9" s="1"/>
  <c r="E730" i="9" s="1"/>
  <c r="C731" i="9"/>
  <c r="D731" i="9" s="1"/>
  <c r="E731" i="9" s="1"/>
  <c r="C732" i="9"/>
  <c r="D732" i="9"/>
  <c r="E732" i="9" s="1"/>
  <c r="C733" i="9"/>
  <c r="D733" i="9" s="1"/>
  <c r="E733" i="9" s="1"/>
  <c r="C734" i="9"/>
  <c r="D734" i="9" s="1"/>
  <c r="E734" i="9" s="1"/>
  <c r="C735" i="9"/>
  <c r="D735" i="9"/>
  <c r="E735" i="9" s="1"/>
  <c r="C736" i="9"/>
  <c r="D736" i="9" s="1"/>
  <c r="E736" i="9" s="1"/>
  <c r="C738" i="9"/>
  <c r="D738" i="9" s="1"/>
  <c r="E738" i="9" s="1"/>
  <c r="C739" i="9"/>
  <c r="D739" i="9" s="1"/>
  <c r="E739" i="9" s="1"/>
  <c r="C740" i="9"/>
  <c r="D740" i="9"/>
  <c r="E740" i="9" s="1"/>
  <c r="C741" i="9"/>
  <c r="D741" i="9" s="1"/>
  <c r="E741" i="9" s="1"/>
  <c r="C742" i="9"/>
  <c r="D742" i="9" s="1"/>
  <c r="E742" i="9" s="1"/>
  <c r="C743" i="9"/>
  <c r="D743" i="9"/>
  <c r="E743" i="9" s="1"/>
  <c r="C744" i="9"/>
  <c r="D744" i="9" s="1"/>
  <c r="E744" i="9" s="1"/>
  <c r="C746" i="9"/>
  <c r="D746" i="9" s="1"/>
  <c r="C747" i="9"/>
  <c r="D747" i="9" s="1"/>
  <c r="E747" i="9" s="1"/>
  <c r="C748" i="9"/>
  <c r="D748" i="9"/>
  <c r="E748" i="9" s="1"/>
  <c r="C749" i="9"/>
  <c r="D749" i="9" s="1"/>
  <c r="E749" i="9" s="1"/>
  <c r="C750" i="9"/>
  <c r="D750" i="9" s="1"/>
  <c r="E750" i="9" s="1"/>
  <c r="C751" i="9"/>
  <c r="D751" i="9"/>
  <c r="E751" i="9" s="1"/>
  <c r="C752" i="9"/>
  <c r="D752" i="9" s="1"/>
  <c r="E752" i="9" s="1"/>
  <c r="C754" i="9"/>
  <c r="D754" i="9" s="1"/>
  <c r="E754" i="9" s="1"/>
  <c r="C755" i="9"/>
  <c r="D755" i="9" s="1"/>
  <c r="E755" i="9" s="1"/>
  <c r="C756" i="9"/>
  <c r="D756" i="9"/>
  <c r="E756" i="9" s="1"/>
  <c r="C757" i="9"/>
  <c r="D757" i="9" s="1"/>
  <c r="E757" i="9" s="1"/>
  <c r="C758" i="9"/>
  <c r="D758" i="9" s="1"/>
  <c r="E758" i="9" s="1"/>
  <c r="C759" i="9"/>
  <c r="D759" i="9"/>
  <c r="E759" i="9" s="1"/>
  <c r="C760" i="9"/>
  <c r="D760" i="9" s="1"/>
  <c r="E760" i="9" s="1"/>
  <c r="C762" i="9"/>
  <c r="D762" i="9" s="1"/>
  <c r="E762" i="9" s="1"/>
  <c r="C763" i="9"/>
  <c r="D763" i="9" s="1"/>
  <c r="E763" i="9" s="1"/>
  <c r="C764" i="9"/>
  <c r="D764" i="9"/>
  <c r="E764" i="9" s="1"/>
  <c r="C765" i="9"/>
  <c r="D765" i="9" s="1"/>
  <c r="E765" i="9" s="1"/>
  <c r="C766" i="9"/>
  <c r="D766" i="9" s="1"/>
  <c r="E766" i="9" s="1"/>
  <c r="C767" i="9"/>
  <c r="D767" i="9"/>
  <c r="E767" i="9" s="1"/>
  <c r="C768" i="9"/>
  <c r="D768" i="9" s="1"/>
  <c r="E768" i="9" s="1"/>
  <c r="C770" i="9"/>
  <c r="D770" i="9" s="1"/>
  <c r="E770" i="9" s="1"/>
  <c r="C771" i="9"/>
  <c r="D771" i="9" s="1"/>
  <c r="E771" i="9" s="1"/>
  <c r="C772" i="9"/>
  <c r="D772" i="9"/>
  <c r="E772" i="9" s="1"/>
  <c r="C773" i="9"/>
  <c r="D773" i="9" s="1"/>
  <c r="E773" i="9" s="1"/>
  <c r="C774" i="9"/>
  <c r="D774" i="9" s="1"/>
  <c r="E774" i="9" s="1"/>
  <c r="C775" i="9"/>
  <c r="D775" i="9"/>
  <c r="E775" i="9" s="1"/>
  <c r="C776" i="9"/>
  <c r="D776" i="9" s="1"/>
  <c r="E776" i="9" s="1"/>
  <c r="C778" i="9"/>
  <c r="D778" i="9" s="1"/>
  <c r="E778" i="9" s="1"/>
  <c r="C779" i="9"/>
  <c r="D779" i="9" s="1"/>
  <c r="E779" i="9" s="1"/>
  <c r="C780" i="9"/>
  <c r="D780" i="9"/>
  <c r="E780" i="9" s="1"/>
  <c r="C781" i="9"/>
  <c r="D781" i="9" s="1"/>
  <c r="E781" i="9" s="1"/>
  <c r="C782" i="9"/>
  <c r="D782" i="9" s="1"/>
  <c r="E782" i="9" s="1"/>
  <c r="C783" i="9"/>
  <c r="D783" i="9"/>
  <c r="E783" i="9" s="1"/>
  <c r="C784" i="9"/>
  <c r="D784" i="9" s="1"/>
  <c r="E784" i="9" s="1"/>
  <c r="C786" i="9"/>
  <c r="D786" i="9" s="1"/>
  <c r="E786" i="9" s="1"/>
  <c r="C787" i="9"/>
  <c r="D787" i="9" s="1"/>
  <c r="E787" i="9" s="1"/>
  <c r="C788" i="9"/>
  <c r="D788" i="9"/>
  <c r="E788" i="9" s="1"/>
  <c r="C789" i="9"/>
  <c r="D789" i="9" s="1"/>
  <c r="E789" i="9" s="1"/>
  <c r="C790" i="9"/>
  <c r="D790" i="9" s="1"/>
  <c r="E790" i="9" s="1"/>
  <c r="C791" i="9"/>
  <c r="D791" i="9"/>
  <c r="E791" i="9" s="1"/>
  <c r="C792" i="9"/>
  <c r="D792" i="9" s="1"/>
  <c r="E792" i="9" s="1"/>
  <c r="C794" i="9"/>
  <c r="D794" i="9" s="1"/>
  <c r="E794" i="9" s="1"/>
  <c r="C795" i="9"/>
  <c r="D795" i="9" s="1"/>
  <c r="E795" i="9" s="1"/>
  <c r="C796" i="9"/>
  <c r="D796" i="9"/>
  <c r="E796" i="9" s="1"/>
  <c r="C797" i="9"/>
  <c r="D797" i="9" s="1"/>
  <c r="E797" i="9" s="1"/>
  <c r="C798" i="9"/>
  <c r="D798" i="9" s="1"/>
  <c r="E798" i="9" s="1"/>
  <c r="C799" i="9"/>
  <c r="D799" i="9"/>
  <c r="E799" i="9" s="1"/>
  <c r="C800" i="9"/>
  <c r="D800" i="9" s="1"/>
  <c r="E800" i="9" s="1"/>
  <c r="C802" i="9"/>
  <c r="D802" i="9" s="1"/>
  <c r="E802" i="9" s="1"/>
  <c r="C803" i="9"/>
  <c r="D803" i="9" s="1"/>
  <c r="E803" i="9" s="1"/>
  <c r="C804" i="9"/>
  <c r="D804" i="9"/>
  <c r="E804" i="9" s="1"/>
  <c r="C805" i="9"/>
  <c r="D805" i="9" s="1"/>
  <c r="E805" i="9" s="1"/>
  <c r="C806" i="9"/>
  <c r="D806" i="9" s="1"/>
  <c r="E806" i="9" s="1"/>
  <c r="C807" i="9"/>
  <c r="D807" i="9"/>
  <c r="E807" i="9" s="1"/>
  <c r="C808" i="9"/>
  <c r="D808" i="9" s="1"/>
  <c r="E808" i="9" s="1"/>
  <c r="C810" i="9"/>
  <c r="D810" i="9" s="1"/>
  <c r="C811" i="9"/>
  <c r="D811" i="9" s="1"/>
  <c r="E811" i="9" s="1"/>
  <c r="C812" i="9"/>
  <c r="D812" i="9"/>
  <c r="E812" i="9" s="1"/>
  <c r="C813" i="9"/>
  <c r="D813" i="9" s="1"/>
  <c r="E813" i="9" s="1"/>
  <c r="C814" i="9"/>
  <c r="D814" i="9" s="1"/>
  <c r="E814" i="9" s="1"/>
  <c r="C815" i="9"/>
  <c r="D815" i="9"/>
  <c r="E815" i="9" s="1"/>
  <c r="C816" i="9"/>
  <c r="D816" i="9" s="1"/>
  <c r="E816" i="9" s="1"/>
  <c r="C818" i="9"/>
  <c r="D818" i="9" s="1"/>
  <c r="E818" i="9" s="1"/>
  <c r="C819" i="9"/>
  <c r="D819" i="9" s="1"/>
  <c r="E819" i="9" s="1"/>
  <c r="C820" i="9"/>
  <c r="D820" i="9"/>
  <c r="E820" i="9" s="1"/>
  <c r="C821" i="9"/>
  <c r="D821" i="9" s="1"/>
  <c r="E821" i="9" s="1"/>
  <c r="C822" i="9"/>
  <c r="D822" i="9" s="1"/>
  <c r="E822" i="9" s="1"/>
  <c r="C823" i="9"/>
  <c r="D823" i="9"/>
  <c r="E823" i="9" s="1"/>
  <c r="C824" i="9"/>
  <c r="D824" i="9" s="1"/>
  <c r="E824" i="9" s="1"/>
  <c r="C826" i="9"/>
  <c r="D826" i="9" s="1"/>
  <c r="E826" i="9" s="1"/>
  <c r="C827" i="9"/>
  <c r="D827" i="9" s="1"/>
  <c r="E827" i="9" s="1"/>
  <c r="C828" i="9"/>
  <c r="D828" i="9"/>
  <c r="E828" i="9" s="1"/>
  <c r="C829" i="9"/>
  <c r="D829" i="9" s="1"/>
  <c r="E829" i="9" s="1"/>
  <c r="C830" i="9"/>
  <c r="D830" i="9" s="1"/>
  <c r="E830" i="9" s="1"/>
  <c r="C831" i="9"/>
  <c r="D831" i="9"/>
  <c r="E831" i="9" s="1"/>
  <c r="C832" i="9"/>
  <c r="D832" i="9" s="1"/>
  <c r="E832" i="9" s="1"/>
  <c r="C834" i="9"/>
  <c r="D834" i="9" s="1"/>
  <c r="E834" i="9" s="1"/>
  <c r="C835" i="9"/>
  <c r="D835" i="9" s="1"/>
  <c r="E835" i="9" s="1"/>
  <c r="C836" i="9"/>
  <c r="D836" i="9"/>
  <c r="E836" i="9" s="1"/>
  <c r="C837" i="9"/>
  <c r="D837" i="9" s="1"/>
  <c r="E837" i="9" s="1"/>
  <c r="C838" i="9"/>
  <c r="D838" i="9" s="1"/>
  <c r="E838" i="9" s="1"/>
  <c r="C839" i="9"/>
  <c r="D839" i="9"/>
  <c r="E839" i="9" s="1"/>
  <c r="C840" i="9"/>
  <c r="D840" i="9" s="1"/>
  <c r="E840" i="9" s="1"/>
  <c r="C842" i="9"/>
  <c r="D842" i="9" s="1"/>
  <c r="E842" i="9" s="1"/>
  <c r="C843" i="9"/>
  <c r="D843" i="9" s="1"/>
  <c r="E843" i="9" s="1"/>
  <c r="C844" i="9"/>
  <c r="D844" i="9"/>
  <c r="E844" i="9" s="1"/>
  <c r="C845" i="9"/>
  <c r="D845" i="9" s="1"/>
  <c r="E845" i="9" s="1"/>
  <c r="C846" i="9"/>
  <c r="D846" i="9" s="1"/>
  <c r="E846" i="9" s="1"/>
  <c r="C847" i="9"/>
  <c r="D847" i="9"/>
  <c r="E847" i="9" s="1"/>
  <c r="C848" i="9"/>
  <c r="D848" i="9" s="1"/>
  <c r="E848" i="9" s="1"/>
  <c r="C1" i="8"/>
  <c r="D1" i="8" s="1"/>
  <c r="E1" i="8" s="1"/>
  <c r="C2" i="8"/>
  <c r="D2" i="8" s="1"/>
  <c r="C3" i="8"/>
  <c r="D3" i="8"/>
  <c r="E3" i="8" s="1"/>
  <c r="C4" i="8"/>
  <c r="D4" i="8" s="1"/>
  <c r="E4" i="8" s="1"/>
  <c r="C6" i="8"/>
  <c r="D6" i="8" s="1"/>
  <c r="E6" i="8" s="1"/>
  <c r="C7" i="8"/>
  <c r="D7" i="8" s="1"/>
  <c r="E7" i="8" s="1"/>
  <c r="C8" i="8"/>
  <c r="D8" i="8"/>
  <c r="E8" i="8" s="1"/>
  <c r="C10" i="8"/>
  <c r="D10" i="8" s="1"/>
  <c r="E10" i="8" s="1"/>
  <c r="C11" i="8"/>
  <c r="D11" i="8"/>
  <c r="E11" i="8" s="1"/>
  <c r="C12" i="8"/>
  <c r="D12" i="8" s="1"/>
  <c r="E12" i="8" s="1"/>
  <c r="C14" i="8"/>
  <c r="D14" i="8" s="1"/>
  <c r="E14" i="8" s="1"/>
  <c r="C15" i="8"/>
  <c r="D15" i="8" s="1"/>
  <c r="E15" i="8" s="1"/>
  <c r="C16" i="8"/>
  <c r="D16" i="8" s="1"/>
  <c r="E16" i="8" s="1"/>
  <c r="C18" i="8"/>
  <c r="D18" i="8" s="1"/>
  <c r="E18" i="8" s="1"/>
  <c r="C19" i="8"/>
  <c r="D19" i="8" s="1"/>
  <c r="E19" i="8" s="1"/>
  <c r="C20" i="8"/>
  <c r="D20" i="8"/>
  <c r="E20" i="8" s="1"/>
  <c r="C22" i="8"/>
  <c r="D22" i="8" s="1"/>
  <c r="E22" i="8" s="1"/>
  <c r="C23" i="8"/>
  <c r="D23" i="8"/>
  <c r="E23" i="8" s="1"/>
  <c r="C24" i="8"/>
  <c r="D24" i="8" s="1"/>
  <c r="E24" i="8" s="1"/>
  <c r="C26" i="8"/>
  <c r="D26" i="8" s="1"/>
  <c r="E26" i="8" s="1"/>
  <c r="C27" i="8"/>
  <c r="D27" i="8" s="1"/>
  <c r="E27" i="8" s="1"/>
  <c r="C28" i="8"/>
  <c r="D28" i="8"/>
  <c r="E28" i="8" s="1"/>
  <c r="C30" i="8"/>
  <c r="D30" i="8" s="1"/>
  <c r="E30" i="8" s="1"/>
  <c r="C31" i="8"/>
  <c r="D31" i="8" s="1"/>
  <c r="E31" i="8" s="1"/>
  <c r="C32" i="8"/>
  <c r="D32" i="8"/>
  <c r="E32" i="8" s="1"/>
  <c r="C34" i="8"/>
  <c r="D34" i="8" s="1"/>
  <c r="E34" i="8" s="1"/>
  <c r="C35" i="8"/>
  <c r="D35" i="8"/>
  <c r="E35" i="8" s="1"/>
  <c r="C36" i="8"/>
  <c r="D36" i="8" s="1"/>
  <c r="E36" i="8" s="1"/>
  <c r="C38" i="8"/>
  <c r="D38" i="8" s="1"/>
  <c r="E38" i="8" s="1"/>
  <c r="C39" i="8"/>
  <c r="D39" i="8" s="1"/>
  <c r="E39" i="8" s="1"/>
  <c r="C40" i="8"/>
  <c r="D40" i="8"/>
  <c r="E40" i="8" s="1"/>
  <c r="C42" i="8"/>
  <c r="D42" i="8" s="1"/>
  <c r="E42" i="8" s="1"/>
  <c r="C43" i="8"/>
  <c r="D43" i="8"/>
  <c r="E43" i="8" s="1"/>
  <c r="C44" i="8"/>
  <c r="D44" i="8"/>
  <c r="E44" i="8" s="1"/>
  <c r="C46" i="8"/>
  <c r="D46" i="8" s="1"/>
  <c r="E46" i="8" s="1"/>
  <c r="C47" i="8"/>
  <c r="D47" i="8" s="1"/>
  <c r="E47" i="8" s="1"/>
  <c r="C48" i="8"/>
  <c r="D48" i="8"/>
  <c r="E48" i="8" s="1"/>
  <c r="C50" i="8"/>
  <c r="D50" i="8" s="1"/>
  <c r="E50" i="8" s="1"/>
  <c r="C51" i="8"/>
  <c r="D51" i="8"/>
  <c r="E51" i="8" s="1"/>
  <c r="C52" i="8"/>
  <c r="D52" i="8" s="1"/>
  <c r="E52" i="8" s="1"/>
  <c r="C54" i="8"/>
  <c r="D54" i="8" s="1"/>
  <c r="E54" i="8" s="1"/>
  <c r="C55" i="8"/>
  <c r="D55" i="8" s="1"/>
  <c r="E55" i="8" s="1"/>
  <c r="C56" i="8"/>
  <c r="D56" i="8"/>
  <c r="E56" i="8" s="1"/>
  <c r="C57" i="8"/>
  <c r="D57" i="8" s="1"/>
  <c r="E57" i="8" s="1"/>
  <c r="C58" i="8"/>
  <c r="D58" i="8" s="1"/>
  <c r="E58" i="8" s="1"/>
  <c r="C59" i="8"/>
  <c r="D59" i="8" s="1"/>
  <c r="E59" i="8" s="1"/>
  <c r="C60" i="8"/>
  <c r="D60" i="8"/>
  <c r="E60" i="8" s="1"/>
  <c r="C62" i="8"/>
  <c r="D62" i="8" s="1"/>
  <c r="E62" i="8" s="1"/>
  <c r="C63" i="8"/>
  <c r="D63" i="8" s="1"/>
  <c r="E63" i="8" s="1"/>
  <c r="C64" i="8"/>
  <c r="D64" i="8" s="1"/>
  <c r="E64" i="8" s="1"/>
  <c r="C66" i="8"/>
  <c r="D66" i="8" s="1"/>
  <c r="E66" i="8" s="1"/>
  <c r="C67" i="8"/>
  <c r="D67" i="8" s="1"/>
  <c r="E67" i="8" s="1"/>
  <c r="C68" i="8"/>
  <c r="D68" i="8"/>
  <c r="E68" i="8" s="1"/>
  <c r="C69" i="8"/>
  <c r="D69" i="8" s="1"/>
  <c r="E69" i="8" s="1"/>
  <c r="C70" i="8"/>
  <c r="D70" i="8" s="1"/>
  <c r="E70" i="8" s="1"/>
  <c r="C71" i="8"/>
  <c r="D71" i="8"/>
  <c r="E71" i="8" s="1"/>
  <c r="C72" i="8"/>
  <c r="D72" i="8" s="1"/>
  <c r="E72" i="8" s="1"/>
  <c r="C74" i="8"/>
  <c r="D74" i="8" s="1"/>
  <c r="E74" i="8" s="1"/>
  <c r="C75" i="8"/>
  <c r="D75" i="8" s="1"/>
  <c r="E75" i="8" s="1"/>
  <c r="C76" i="8"/>
  <c r="D76" i="8"/>
  <c r="E76" i="8" s="1"/>
  <c r="C78" i="8"/>
  <c r="D78" i="8" s="1"/>
  <c r="E78" i="8" s="1"/>
  <c r="C79" i="8"/>
  <c r="D79" i="8" s="1"/>
  <c r="E79" i="8" s="1"/>
  <c r="C80" i="8"/>
  <c r="D80" i="8"/>
  <c r="E80" i="8" s="1"/>
  <c r="C82" i="8"/>
  <c r="D82" i="8" s="1"/>
  <c r="E82" i="8" s="1"/>
  <c r="C83" i="8"/>
  <c r="D83" i="8"/>
  <c r="E83" i="8" s="1"/>
  <c r="C84" i="8"/>
  <c r="D84" i="8" s="1"/>
  <c r="E84" i="8" s="1"/>
  <c r="C86" i="8"/>
  <c r="D86" i="8" s="1"/>
  <c r="E86" i="8" s="1"/>
  <c r="C87" i="8"/>
  <c r="D87" i="8"/>
  <c r="E87" i="8" s="1"/>
  <c r="C88" i="8"/>
  <c r="D88" i="8"/>
  <c r="E88" i="8" s="1"/>
  <c r="C90" i="8"/>
  <c r="D90" i="8" s="1"/>
  <c r="E90" i="8" s="1"/>
  <c r="C91" i="8"/>
  <c r="D91" i="8"/>
  <c r="E91" i="8" s="1"/>
  <c r="C92" i="8"/>
  <c r="D92" i="8" s="1"/>
  <c r="E92" i="8" s="1"/>
  <c r="C94" i="8"/>
  <c r="D94" i="8" s="1"/>
  <c r="E94" i="8" s="1"/>
  <c r="C95" i="8"/>
  <c r="D95" i="8"/>
  <c r="E95" i="8" s="1"/>
  <c r="C96" i="8"/>
  <c r="D96" i="8"/>
  <c r="E96" i="8" s="1"/>
  <c r="C98" i="8"/>
  <c r="D98" i="8" s="1"/>
  <c r="E98" i="8" s="1"/>
  <c r="C99" i="8"/>
  <c r="D99" i="8"/>
  <c r="E99" i="8" s="1"/>
  <c r="C100" i="8"/>
  <c r="D100" i="8" s="1"/>
  <c r="E100" i="8" s="1"/>
  <c r="C102" i="8"/>
  <c r="D102" i="8" s="1"/>
  <c r="E102" i="8" s="1"/>
  <c r="C103" i="8"/>
  <c r="D103" i="8"/>
  <c r="E103" i="8" s="1"/>
  <c r="C104" i="8"/>
  <c r="D104" i="8"/>
  <c r="E104" i="8" s="1"/>
  <c r="C106" i="8"/>
  <c r="D106" i="8" s="1"/>
  <c r="E106" i="8" s="1"/>
  <c r="C107" i="8"/>
  <c r="D107" i="8"/>
  <c r="E107" i="8" s="1"/>
  <c r="C108" i="8"/>
  <c r="D108" i="8" s="1"/>
  <c r="E108" i="8" s="1"/>
  <c r="C110" i="8"/>
  <c r="D110" i="8" s="1"/>
  <c r="E110" i="8" s="1"/>
  <c r="C111" i="8"/>
  <c r="D111" i="8"/>
  <c r="E111" i="8" s="1"/>
  <c r="C112" i="8"/>
  <c r="D112" i="8"/>
  <c r="E112" i="8" s="1"/>
  <c r="C114" i="8"/>
  <c r="D114" i="8" s="1"/>
  <c r="E114" i="8" s="1"/>
  <c r="C115" i="8"/>
  <c r="D115" i="8"/>
  <c r="E115" i="8" s="1"/>
  <c r="C116" i="8"/>
  <c r="D116" i="8" s="1"/>
  <c r="E116" i="8" s="1"/>
  <c r="C118" i="8"/>
  <c r="D118" i="8" s="1"/>
  <c r="E118" i="8" s="1"/>
  <c r="C119" i="8"/>
  <c r="D119" i="8"/>
  <c r="E119" i="8" s="1"/>
  <c r="C120" i="8"/>
  <c r="D120" i="8"/>
  <c r="E120" i="8" s="1"/>
  <c r="C122" i="8"/>
  <c r="D122" i="8" s="1"/>
  <c r="E122" i="8" s="1"/>
  <c r="C123" i="8"/>
  <c r="D123" i="8"/>
  <c r="E123" i="8" s="1"/>
  <c r="C124" i="8"/>
  <c r="D124" i="8" s="1"/>
  <c r="E124" i="8" s="1"/>
  <c r="C126" i="8"/>
  <c r="D126" i="8" s="1"/>
  <c r="E126" i="8" s="1"/>
  <c r="C127" i="8"/>
  <c r="D127" i="8"/>
  <c r="E127" i="8" s="1"/>
  <c r="C128" i="8"/>
  <c r="D128" i="8"/>
  <c r="E128" i="8" s="1"/>
  <c r="C130" i="8"/>
  <c r="D130" i="8" s="1"/>
  <c r="E130" i="8" s="1"/>
  <c r="C131" i="8"/>
  <c r="D131" i="8"/>
  <c r="E131" i="8" s="1"/>
  <c r="C132" i="8"/>
  <c r="D132" i="8" s="1"/>
  <c r="E132" i="8" s="1"/>
  <c r="C134" i="8"/>
  <c r="D134" i="8" s="1"/>
  <c r="E134" i="8" s="1"/>
  <c r="C135" i="8"/>
  <c r="D135" i="8"/>
  <c r="E135" i="8" s="1"/>
  <c r="C136" i="8"/>
  <c r="D136" i="8"/>
  <c r="E136" i="8" s="1"/>
  <c r="C138" i="8"/>
  <c r="D138" i="8" s="1"/>
  <c r="E138" i="8" s="1"/>
  <c r="C139" i="8"/>
  <c r="D139" i="8"/>
  <c r="E139" i="8" s="1"/>
  <c r="C140" i="8"/>
  <c r="D140" i="8" s="1"/>
  <c r="E140" i="8" s="1"/>
  <c r="C142" i="8"/>
  <c r="D142" i="8" s="1"/>
  <c r="E142" i="8" s="1"/>
  <c r="C143" i="8"/>
  <c r="D143" i="8"/>
  <c r="E143" i="8" s="1"/>
  <c r="C144" i="8"/>
  <c r="D144" i="8"/>
  <c r="E144" i="8" s="1"/>
  <c r="C146" i="8"/>
  <c r="D146" i="8" s="1"/>
  <c r="E146" i="8" s="1"/>
  <c r="C147" i="8"/>
  <c r="D147" i="8"/>
  <c r="E147" i="8" s="1"/>
  <c r="C148" i="8"/>
  <c r="D148" i="8" s="1"/>
  <c r="E148" i="8" s="1"/>
  <c r="C150" i="8"/>
  <c r="D150" i="8" s="1"/>
  <c r="E150" i="8" s="1"/>
  <c r="C151" i="8"/>
  <c r="D151" i="8"/>
  <c r="E151" i="8" s="1"/>
  <c r="C152" i="8"/>
  <c r="D152" i="8"/>
  <c r="E152" i="8" s="1"/>
  <c r="C154" i="8"/>
  <c r="D154" i="8" s="1"/>
  <c r="E154" i="8" s="1"/>
  <c r="C155" i="8"/>
  <c r="D155" i="8"/>
  <c r="E155" i="8" s="1"/>
  <c r="C156" i="8"/>
  <c r="D156" i="8" s="1"/>
  <c r="E156" i="8" s="1"/>
  <c r="C158" i="8"/>
  <c r="D158" i="8" s="1"/>
  <c r="E158" i="8" s="1"/>
  <c r="C159" i="8"/>
  <c r="D159" i="8"/>
  <c r="E159" i="8" s="1"/>
  <c r="C160" i="8"/>
  <c r="D160" i="8"/>
  <c r="E160" i="8" s="1"/>
  <c r="C162" i="8"/>
  <c r="D162" i="8" s="1"/>
  <c r="E162" i="8" s="1"/>
  <c r="C163" i="8"/>
  <c r="D163" i="8"/>
  <c r="E163" i="8" s="1"/>
  <c r="C164" i="8"/>
  <c r="D164" i="8" s="1"/>
  <c r="E164" i="8" s="1"/>
  <c r="C166" i="8"/>
  <c r="D166" i="8" s="1"/>
  <c r="E166" i="8" s="1"/>
  <c r="C167" i="8"/>
  <c r="D167" i="8"/>
  <c r="E167" i="8" s="1"/>
  <c r="C168" i="8"/>
  <c r="D168" i="8"/>
  <c r="E168" i="8" s="1"/>
  <c r="C170" i="8"/>
  <c r="D170" i="8" s="1"/>
  <c r="E170" i="8" s="1"/>
  <c r="C171" i="8"/>
  <c r="D171" i="8" s="1"/>
  <c r="E171" i="8" s="1"/>
  <c r="C172" i="8"/>
  <c r="D172" i="8" s="1"/>
  <c r="E172" i="8" s="1"/>
  <c r="C174" i="8"/>
  <c r="D174" i="8" s="1"/>
  <c r="E174" i="8" s="1"/>
  <c r="C175" i="8"/>
  <c r="D175" i="8" s="1"/>
  <c r="E175" i="8" s="1"/>
  <c r="C176" i="8"/>
  <c r="D176" i="8" s="1"/>
  <c r="E176" i="8" s="1"/>
  <c r="C178" i="8"/>
  <c r="D178" i="8" s="1"/>
  <c r="E178" i="8" s="1"/>
  <c r="C179" i="8"/>
  <c r="D179" i="8" s="1"/>
  <c r="E179" i="8" s="1"/>
  <c r="C180" i="8"/>
  <c r="D180" i="8" s="1"/>
  <c r="E180" i="8" s="1"/>
  <c r="C182" i="8"/>
  <c r="D182" i="8" s="1"/>
  <c r="E182" i="8" s="1"/>
  <c r="C183" i="8"/>
  <c r="D183" i="8" s="1"/>
  <c r="E183" i="8" s="1"/>
  <c r="C184" i="8"/>
  <c r="D184" i="8" s="1"/>
  <c r="E184" i="8" s="1"/>
  <c r="C186" i="8"/>
  <c r="D186" i="8" s="1"/>
  <c r="E186" i="8" s="1"/>
  <c r="C187" i="8"/>
  <c r="D187" i="8" s="1"/>
  <c r="E187" i="8" s="1"/>
  <c r="C188" i="8"/>
  <c r="D188" i="8" s="1"/>
  <c r="E188" i="8" s="1"/>
  <c r="C190" i="8"/>
  <c r="D190" i="8" s="1"/>
  <c r="E190" i="8" s="1"/>
  <c r="C191" i="8"/>
  <c r="D191" i="8" s="1"/>
  <c r="E191" i="8" s="1"/>
  <c r="C192" i="8"/>
  <c r="D192" i="8" s="1"/>
  <c r="E192" i="8" s="1"/>
  <c r="C194" i="8"/>
  <c r="D194" i="8" s="1"/>
  <c r="E194" i="8" s="1"/>
  <c r="C195" i="8"/>
  <c r="D195" i="8" s="1"/>
  <c r="E195" i="8" s="1"/>
  <c r="C196" i="8"/>
  <c r="D196" i="8" s="1"/>
  <c r="E196" i="8" s="1"/>
  <c r="C198" i="8"/>
  <c r="D198" i="8" s="1"/>
  <c r="E198" i="8" s="1"/>
  <c r="C199" i="8"/>
  <c r="D199" i="8" s="1"/>
  <c r="E199" i="8" s="1"/>
  <c r="C200" i="8"/>
  <c r="D200" i="8" s="1"/>
  <c r="E200" i="8" s="1"/>
  <c r="C202" i="8"/>
  <c r="D202" i="8" s="1"/>
  <c r="E202" i="8" s="1"/>
  <c r="C203" i="8"/>
  <c r="D203" i="8" s="1"/>
  <c r="E203" i="8" s="1"/>
  <c r="C204" i="8"/>
  <c r="D204" i="8" s="1"/>
  <c r="E204" i="8" s="1"/>
  <c r="C206" i="8"/>
  <c r="D206" i="8" s="1"/>
  <c r="E206" i="8" s="1"/>
  <c r="C207" i="8"/>
  <c r="D207" i="8" s="1"/>
  <c r="E207" i="8" s="1"/>
  <c r="C208" i="8"/>
  <c r="D208" i="8" s="1"/>
  <c r="E208" i="8" s="1"/>
  <c r="C210" i="8"/>
  <c r="D210" i="8"/>
  <c r="E210" i="8" s="1"/>
  <c r="C211" i="8"/>
  <c r="D211" i="8" s="1"/>
  <c r="E211" i="8" s="1"/>
  <c r="C212" i="8"/>
  <c r="D212" i="8" s="1"/>
  <c r="E212" i="8" s="1"/>
  <c r="C214" i="8"/>
  <c r="D214" i="8" s="1"/>
  <c r="E214" i="8" s="1"/>
  <c r="C215" i="8"/>
  <c r="D215" i="8" s="1"/>
  <c r="E215" i="8" s="1"/>
  <c r="C216" i="8"/>
  <c r="D216" i="8" s="1"/>
  <c r="E216" i="8" s="1"/>
  <c r="C218" i="8"/>
  <c r="D218" i="8" s="1"/>
  <c r="E218" i="8" s="1"/>
  <c r="C219" i="8"/>
  <c r="D219" i="8" s="1"/>
  <c r="E219" i="8" s="1"/>
  <c r="C220" i="8"/>
  <c r="D220" i="8" s="1"/>
  <c r="E220" i="8" s="1"/>
  <c r="C222" i="8"/>
  <c r="D222" i="8" s="1"/>
  <c r="E222" i="8" s="1"/>
  <c r="C223" i="8"/>
  <c r="D223" i="8"/>
  <c r="E223" i="8" s="1"/>
  <c r="C224" i="8"/>
  <c r="D224" i="8" s="1"/>
  <c r="E224" i="8" s="1"/>
  <c r="C226" i="8"/>
  <c r="D226" i="8"/>
  <c r="E226" i="8" s="1"/>
  <c r="C227" i="8"/>
  <c r="D227" i="8" s="1"/>
  <c r="E227" i="8" s="1"/>
  <c r="C228" i="8"/>
  <c r="D228" i="8" s="1"/>
  <c r="E228" i="8" s="1"/>
  <c r="C229" i="8"/>
  <c r="D229" i="8" s="1"/>
  <c r="E229" i="8" s="1"/>
  <c r="C230" i="8"/>
  <c r="D230" i="8" s="1"/>
  <c r="E230" i="8" s="1"/>
  <c r="C231" i="8"/>
  <c r="D231" i="8" s="1"/>
  <c r="E231" i="8" s="1"/>
  <c r="C232" i="8"/>
  <c r="D232" i="8" s="1"/>
  <c r="E232" i="8" s="1"/>
  <c r="C234" i="8"/>
  <c r="D234" i="8" s="1"/>
  <c r="E234" i="8" s="1"/>
  <c r="C235" i="8"/>
  <c r="D235" i="8" s="1"/>
  <c r="E235" i="8" s="1"/>
  <c r="C236" i="8"/>
  <c r="D236" i="8" s="1"/>
  <c r="E236" i="8" s="1"/>
  <c r="C238" i="8"/>
  <c r="D238" i="8"/>
  <c r="E238" i="8" s="1"/>
  <c r="C239" i="8"/>
  <c r="D239" i="8" s="1"/>
  <c r="E239" i="8" s="1"/>
  <c r="C240" i="8"/>
  <c r="D240" i="8" s="1"/>
  <c r="E240" i="8" s="1"/>
  <c r="C242" i="8"/>
  <c r="D242" i="8" s="1"/>
  <c r="E242" i="8" s="1"/>
  <c r="C243" i="8"/>
  <c r="D243" i="8" s="1"/>
  <c r="E243" i="8" s="1"/>
  <c r="C244" i="8"/>
  <c r="D244" i="8" s="1"/>
  <c r="E244" i="8" s="1"/>
  <c r="C246" i="8"/>
  <c r="D246" i="8"/>
  <c r="E246" i="8" s="1"/>
  <c r="C247" i="8"/>
  <c r="D247" i="8" s="1"/>
  <c r="E247" i="8" s="1"/>
  <c r="C248" i="8"/>
  <c r="D248" i="8" s="1"/>
  <c r="E248" i="8" s="1"/>
  <c r="C250" i="8"/>
  <c r="D250" i="8" s="1"/>
  <c r="E250" i="8" s="1"/>
  <c r="C251" i="8"/>
  <c r="D251" i="8" s="1"/>
  <c r="E251" i="8" s="1"/>
  <c r="C252" i="8"/>
  <c r="D252" i="8" s="1"/>
  <c r="E252" i="8" s="1"/>
  <c r="C254" i="8"/>
  <c r="D254" i="8"/>
  <c r="E254" i="8" s="1"/>
  <c r="C255" i="8"/>
  <c r="D255" i="8" s="1"/>
  <c r="E255" i="8" s="1"/>
  <c r="C256" i="8"/>
  <c r="D256" i="8" s="1"/>
  <c r="E256" i="8" s="1"/>
  <c r="C258" i="8"/>
  <c r="D258" i="8" s="1"/>
  <c r="E258" i="8" s="1"/>
  <c r="C259" i="8"/>
  <c r="D259" i="8" s="1"/>
  <c r="E259" i="8" s="1"/>
  <c r="C260" i="8"/>
  <c r="D260" i="8" s="1"/>
  <c r="E260" i="8" s="1"/>
  <c r="C262" i="8"/>
  <c r="D262" i="8"/>
  <c r="E262" i="8" s="1"/>
  <c r="C263" i="8"/>
  <c r="D263" i="8" s="1"/>
  <c r="E263" i="8" s="1"/>
  <c r="C264" i="8"/>
  <c r="D264" i="8" s="1"/>
  <c r="E264" i="8" s="1"/>
  <c r="C266" i="8"/>
  <c r="D266" i="8" s="1"/>
  <c r="E266" i="8" s="1"/>
  <c r="C267" i="8"/>
  <c r="D267" i="8" s="1"/>
  <c r="E267" i="8" s="1"/>
  <c r="C268" i="8"/>
  <c r="D268" i="8" s="1"/>
  <c r="E268" i="8" s="1"/>
  <c r="C270" i="8"/>
  <c r="D270" i="8"/>
  <c r="E270" i="8" s="1"/>
  <c r="C271" i="8"/>
  <c r="D271" i="8" s="1"/>
  <c r="E271" i="8" s="1"/>
  <c r="C272" i="8"/>
  <c r="D272" i="8" s="1"/>
  <c r="E272" i="8" s="1"/>
  <c r="C274" i="8"/>
  <c r="D274" i="8" s="1"/>
  <c r="E274" i="8" s="1"/>
  <c r="C275" i="8"/>
  <c r="D275" i="8" s="1"/>
  <c r="E275" i="8" s="1"/>
  <c r="C276" i="8"/>
  <c r="D276" i="8" s="1"/>
  <c r="E276" i="8" s="1"/>
  <c r="C277" i="8"/>
  <c r="D277" i="8" s="1"/>
  <c r="E277" i="8" s="1"/>
  <c r="C278" i="8"/>
  <c r="D278" i="8"/>
  <c r="E278" i="8" s="1"/>
  <c r="C279" i="8"/>
  <c r="D279" i="8" s="1"/>
  <c r="E279" i="8" s="1"/>
  <c r="C280" i="8"/>
  <c r="D280" i="8" s="1"/>
  <c r="E280" i="8" s="1"/>
  <c r="C282" i="8"/>
  <c r="D282" i="8" s="1"/>
  <c r="E282" i="8" s="1"/>
  <c r="C283" i="8"/>
  <c r="D283" i="8" s="1"/>
  <c r="E283" i="8" s="1"/>
  <c r="C284" i="8"/>
  <c r="D284" i="8" s="1"/>
  <c r="E284" i="8" s="1"/>
  <c r="C286" i="8"/>
  <c r="D286" i="8"/>
  <c r="E286" i="8" s="1"/>
  <c r="C287" i="8"/>
  <c r="D287" i="8" s="1"/>
  <c r="E287" i="8" s="1"/>
  <c r="C288" i="8"/>
  <c r="D288" i="8" s="1"/>
  <c r="E288" i="8" s="1"/>
  <c r="C290" i="8"/>
  <c r="D290" i="8" s="1"/>
  <c r="E290" i="8" s="1"/>
  <c r="C291" i="8"/>
  <c r="D291" i="8" s="1"/>
  <c r="E291" i="8" s="1"/>
  <c r="C292" i="8"/>
  <c r="D292" i="8" s="1"/>
  <c r="E292" i="8" s="1"/>
  <c r="C294" i="8"/>
  <c r="D294" i="8"/>
  <c r="E294" i="8" s="1"/>
  <c r="C295" i="8"/>
  <c r="D295" i="8" s="1"/>
  <c r="E295" i="8" s="1"/>
  <c r="C296" i="8"/>
  <c r="D296" i="8" s="1"/>
  <c r="E296" i="8" s="1"/>
  <c r="C298" i="8"/>
  <c r="D298" i="8" s="1"/>
  <c r="E298" i="8" s="1"/>
  <c r="C299" i="8"/>
  <c r="D299" i="8" s="1"/>
  <c r="E299" i="8" s="1"/>
  <c r="C300" i="8"/>
  <c r="D300" i="8" s="1"/>
  <c r="E300" i="8" s="1"/>
  <c r="C302" i="8"/>
  <c r="D302" i="8"/>
  <c r="E302" i="8" s="1"/>
  <c r="C303" i="8"/>
  <c r="D303" i="8" s="1"/>
  <c r="E303" i="8" s="1"/>
  <c r="C304" i="8"/>
  <c r="D304" i="8" s="1"/>
  <c r="E304" i="8" s="1"/>
  <c r="C306" i="8"/>
  <c r="D306" i="8" s="1"/>
  <c r="E306" i="8" s="1"/>
  <c r="C307" i="8"/>
  <c r="D307" i="8" s="1"/>
  <c r="E307" i="8" s="1"/>
  <c r="C308" i="8"/>
  <c r="D308" i="8" s="1"/>
  <c r="E308" i="8" s="1"/>
  <c r="C310" i="8"/>
  <c r="D310" i="8"/>
  <c r="E310" i="8" s="1"/>
  <c r="C311" i="8"/>
  <c r="D311" i="8" s="1"/>
  <c r="E311" i="8" s="1"/>
  <c r="C312" i="8"/>
  <c r="D312" i="8" s="1"/>
  <c r="E312" i="8" s="1"/>
  <c r="C314" i="8"/>
  <c r="D314" i="8" s="1"/>
  <c r="E314" i="8" s="1"/>
  <c r="C315" i="8"/>
  <c r="D315" i="8" s="1"/>
  <c r="E315" i="8" s="1"/>
  <c r="C316" i="8"/>
  <c r="D316" i="8" s="1"/>
  <c r="E316" i="8" s="1"/>
  <c r="C318" i="8"/>
  <c r="D318" i="8"/>
  <c r="E318" i="8" s="1"/>
  <c r="C319" i="8"/>
  <c r="D319" i="8" s="1"/>
  <c r="E319" i="8" s="1"/>
  <c r="C320" i="8"/>
  <c r="D320" i="8" s="1"/>
  <c r="E320" i="8" s="1"/>
  <c r="C322" i="8"/>
  <c r="D322" i="8" s="1"/>
  <c r="E322" i="8" s="1"/>
  <c r="C323" i="8"/>
  <c r="D323" i="8" s="1"/>
  <c r="E323" i="8" s="1"/>
  <c r="C324" i="8"/>
  <c r="D324" i="8" s="1"/>
  <c r="E324" i="8" s="1"/>
  <c r="C326" i="8"/>
  <c r="D326" i="8"/>
  <c r="E326" i="8" s="1"/>
  <c r="C327" i="8"/>
  <c r="D327" i="8" s="1"/>
  <c r="E327" i="8" s="1"/>
  <c r="C328" i="8"/>
  <c r="D328" i="8" s="1"/>
  <c r="E328" i="8" s="1"/>
  <c r="C330" i="8"/>
  <c r="D330" i="8" s="1"/>
  <c r="E330" i="8" s="1"/>
  <c r="C331" i="8"/>
  <c r="D331" i="8" s="1"/>
  <c r="E331" i="8" s="1"/>
  <c r="C332" i="8"/>
  <c r="D332" i="8" s="1"/>
  <c r="E332" i="8" s="1"/>
  <c r="C334" i="8"/>
  <c r="D334" i="8"/>
  <c r="E334" i="8" s="1"/>
  <c r="C335" i="8"/>
  <c r="D335" i="8" s="1"/>
  <c r="E335" i="8" s="1"/>
  <c r="C336" i="8"/>
  <c r="D336" i="8" s="1"/>
  <c r="E336" i="8" s="1"/>
  <c r="C338" i="8"/>
  <c r="D338" i="8" s="1"/>
  <c r="E338" i="8" s="1"/>
  <c r="C339" i="8"/>
  <c r="D339" i="8" s="1"/>
  <c r="E339" i="8" s="1"/>
  <c r="C340" i="8"/>
  <c r="D340" i="8" s="1"/>
  <c r="E340" i="8" s="1"/>
  <c r="C341" i="8"/>
  <c r="D341" i="8" s="1"/>
  <c r="E341" i="8" s="1"/>
  <c r="C342" i="8"/>
  <c r="D342" i="8"/>
  <c r="E342" i="8" s="1"/>
  <c r="C343" i="8"/>
  <c r="D343" i="8" s="1"/>
  <c r="E343" i="8" s="1"/>
  <c r="C344" i="8"/>
  <c r="D344" i="8" s="1"/>
  <c r="E344" i="8" s="1"/>
  <c r="C346" i="8"/>
  <c r="D346" i="8" s="1"/>
  <c r="E346" i="8" s="1"/>
  <c r="C347" i="8"/>
  <c r="D347" i="8" s="1"/>
  <c r="E347" i="8" s="1"/>
  <c r="C348" i="8"/>
  <c r="D348" i="8" s="1"/>
  <c r="E348" i="8" s="1"/>
  <c r="C350" i="8"/>
  <c r="D350" i="8"/>
  <c r="E350" i="8" s="1"/>
  <c r="C351" i="8"/>
  <c r="D351" i="8" s="1"/>
  <c r="E351" i="8" s="1"/>
  <c r="C352" i="8"/>
  <c r="D352" i="8" s="1"/>
  <c r="E352" i="8" s="1"/>
  <c r="C354" i="8"/>
  <c r="D354" i="8" s="1"/>
  <c r="E354" i="8" s="1"/>
  <c r="C355" i="8"/>
  <c r="D355" i="8" s="1"/>
  <c r="E355" i="8" s="1"/>
  <c r="C356" i="8"/>
  <c r="D356" i="8" s="1"/>
  <c r="E356" i="8" s="1"/>
  <c r="C358" i="8"/>
  <c r="D358" i="8" s="1"/>
  <c r="E358" i="8" s="1"/>
  <c r="C359" i="8"/>
  <c r="D359" i="8" s="1"/>
  <c r="E359" i="8" s="1"/>
  <c r="C360" i="8"/>
  <c r="D360" i="8" s="1"/>
  <c r="E360" i="8" s="1"/>
  <c r="C362" i="8"/>
  <c r="D362" i="8" s="1"/>
  <c r="E362" i="8" s="1"/>
  <c r="C363" i="8"/>
  <c r="D363" i="8" s="1"/>
  <c r="E363" i="8" s="1"/>
  <c r="C364" i="8"/>
  <c r="D364" i="8" s="1"/>
  <c r="E364" i="8" s="1"/>
  <c r="C366" i="8"/>
  <c r="D366" i="8" s="1"/>
  <c r="E366" i="8" s="1"/>
  <c r="C367" i="8"/>
  <c r="D367" i="8" s="1"/>
  <c r="E367" i="8" s="1"/>
  <c r="C368" i="8"/>
  <c r="D368" i="8" s="1"/>
  <c r="E368" i="8" s="1"/>
  <c r="C370" i="8"/>
  <c r="D370" i="8" s="1"/>
  <c r="E370" i="8" s="1"/>
  <c r="C371" i="8"/>
  <c r="D371" i="8" s="1"/>
  <c r="E371" i="8" s="1"/>
  <c r="C372" i="8"/>
  <c r="D372" i="8" s="1"/>
  <c r="E372" i="8" s="1"/>
  <c r="C374" i="8"/>
  <c r="D374" i="8" s="1"/>
  <c r="E374" i="8" s="1"/>
  <c r="C375" i="8"/>
  <c r="D375" i="8" s="1"/>
  <c r="E375" i="8" s="1"/>
  <c r="C376" i="8"/>
  <c r="D376" i="8" s="1"/>
  <c r="E376" i="8" s="1"/>
  <c r="C378" i="8"/>
  <c r="D378" i="8" s="1"/>
  <c r="E378" i="8" s="1"/>
  <c r="C379" i="8"/>
  <c r="D379" i="8" s="1"/>
  <c r="E379" i="8" s="1"/>
  <c r="C380" i="8"/>
  <c r="D380" i="8" s="1"/>
  <c r="E380" i="8" s="1"/>
  <c r="C382" i="8"/>
  <c r="D382" i="8" s="1"/>
  <c r="E382" i="8" s="1"/>
  <c r="C383" i="8"/>
  <c r="D383" i="8" s="1"/>
  <c r="E383" i="8" s="1"/>
  <c r="C384" i="8"/>
  <c r="D384" i="8" s="1"/>
  <c r="E384" i="8" s="1"/>
  <c r="C386" i="8"/>
  <c r="D386" i="8" s="1"/>
  <c r="E386" i="8" s="1"/>
  <c r="C387" i="8"/>
  <c r="D387" i="8" s="1"/>
  <c r="E387" i="8" s="1"/>
  <c r="C388" i="8"/>
  <c r="D388" i="8" s="1"/>
  <c r="E388" i="8" s="1"/>
  <c r="C390" i="8"/>
  <c r="D390" i="8" s="1"/>
  <c r="E390" i="8" s="1"/>
  <c r="C391" i="8"/>
  <c r="D391" i="8" s="1"/>
  <c r="E391" i="8" s="1"/>
  <c r="C392" i="8"/>
  <c r="D392" i="8" s="1"/>
  <c r="E392" i="8" s="1"/>
  <c r="C394" i="8"/>
  <c r="D394" i="8" s="1"/>
  <c r="E394" i="8" s="1"/>
  <c r="C395" i="8"/>
  <c r="D395" i="8" s="1"/>
  <c r="E395" i="8" s="1"/>
  <c r="C396" i="8"/>
  <c r="D396" i="8" s="1"/>
  <c r="E396" i="8" s="1"/>
  <c r="C398" i="8"/>
  <c r="D398" i="8" s="1"/>
  <c r="E398" i="8" s="1"/>
  <c r="C399" i="8"/>
  <c r="D399" i="8" s="1"/>
  <c r="E399" i="8" s="1"/>
  <c r="C400" i="8"/>
  <c r="D400" i="8" s="1"/>
  <c r="E400" i="8" s="1"/>
  <c r="C402" i="8"/>
  <c r="D402" i="8" s="1"/>
  <c r="E402" i="8" s="1"/>
  <c r="C403" i="8"/>
  <c r="D403" i="8" s="1"/>
  <c r="E403" i="8" s="1"/>
  <c r="C404" i="8"/>
  <c r="D404" i="8" s="1"/>
  <c r="E404" i="8" s="1"/>
  <c r="C406" i="8"/>
  <c r="D406" i="8" s="1"/>
  <c r="E406" i="8" s="1"/>
  <c r="C407" i="8"/>
  <c r="D407" i="8" s="1"/>
  <c r="E407" i="8" s="1"/>
  <c r="C408" i="8"/>
  <c r="D408" i="8" s="1"/>
  <c r="E408" i="8" s="1"/>
  <c r="C410" i="8"/>
  <c r="D410" i="8" s="1"/>
  <c r="E410" i="8" s="1"/>
  <c r="C411" i="8"/>
  <c r="D411" i="8" s="1"/>
  <c r="E411" i="8" s="1"/>
  <c r="C412" i="8"/>
  <c r="D412" i="8" s="1"/>
  <c r="E412" i="8" s="1"/>
  <c r="C414" i="8"/>
  <c r="D414" i="8" s="1"/>
  <c r="E414" i="8" s="1"/>
  <c r="C415" i="8"/>
  <c r="D415" i="8" s="1"/>
  <c r="E415" i="8" s="1"/>
  <c r="C416" i="8"/>
  <c r="D416" i="8" s="1"/>
  <c r="E416" i="8" s="1"/>
  <c r="C418" i="8"/>
  <c r="D418" i="8" s="1"/>
  <c r="E418" i="8" s="1"/>
  <c r="C419" i="8"/>
  <c r="D419" i="8" s="1"/>
  <c r="E419" i="8" s="1"/>
  <c r="C420" i="8"/>
  <c r="D420" i="8" s="1"/>
  <c r="E420" i="8" s="1"/>
  <c r="C422" i="8"/>
  <c r="D422" i="8" s="1"/>
  <c r="E422" i="8" s="1"/>
  <c r="C423" i="8"/>
  <c r="D423" i="8" s="1"/>
  <c r="E423" i="8" s="1"/>
  <c r="C424" i="8"/>
  <c r="D424" i="8"/>
  <c r="E424" i="8" s="1"/>
  <c r="C426" i="8"/>
  <c r="D426" i="8" s="1"/>
  <c r="E426" i="8" s="1"/>
  <c r="C427" i="8"/>
  <c r="D427" i="8" s="1"/>
  <c r="E427" i="8" s="1"/>
  <c r="C428" i="8"/>
  <c r="D428" i="8" s="1"/>
  <c r="E428" i="8" s="1"/>
  <c r="C430" i="8"/>
  <c r="D430" i="8" s="1"/>
  <c r="E430" i="8" s="1"/>
  <c r="C431" i="8"/>
  <c r="D431" i="8" s="1"/>
  <c r="E431" i="8" s="1"/>
  <c r="C432" i="8"/>
  <c r="D432" i="8"/>
  <c r="E432" i="8" s="1"/>
  <c r="C434" i="8"/>
  <c r="D434" i="8" s="1"/>
  <c r="E434" i="8" s="1"/>
  <c r="C435" i="8"/>
  <c r="D435" i="8" s="1"/>
  <c r="E435" i="8" s="1"/>
  <c r="C436" i="8"/>
  <c r="D436" i="8" s="1"/>
  <c r="E436" i="8" s="1"/>
  <c r="C438" i="8"/>
  <c r="D438" i="8" s="1"/>
  <c r="E438" i="8" s="1"/>
  <c r="C439" i="8"/>
  <c r="D439" i="8" s="1"/>
  <c r="E439" i="8" s="1"/>
  <c r="C440" i="8"/>
  <c r="D440" i="8"/>
  <c r="E440" i="8" s="1"/>
  <c r="C442" i="8"/>
  <c r="D442" i="8" s="1"/>
  <c r="E442" i="8" s="1"/>
  <c r="C443" i="8"/>
  <c r="D443" i="8" s="1"/>
  <c r="E443" i="8" s="1"/>
  <c r="C444" i="8"/>
  <c r="D444" i="8" s="1"/>
  <c r="E444" i="8" s="1"/>
  <c r="C446" i="8"/>
  <c r="D446" i="8" s="1"/>
  <c r="E446" i="8" s="1"/>
  <c r="C447" i="8"/>
  <c r="D447" i="8" s="1"/>
  <c r="E447" i="8" s="1"/>
  <c r="C448" i="8"/>
  <c r="D448" i="8"/>
  <c r="E448" i="8" s="1"/>
  <c r="C450" i="8"/>
  <c r="D450" i="8" s="1"/>
  <c r="E450" i="8" s="1"/>
  <c r="C451" i="8"/>
  <c r="D451" i="8" s="1"/>
  <c r="E451" i="8" s="1"/>
  <c r="C452" i="8"/>
  <c r="D452" i="8" s="1"/>
  <c r="E452" i="8" s="1"/>
  <c r="C454" i="8"/>
  <c r="D454" i="8" s="1"/>
  <c r="E454" i="8" s="1"/>
  <c r="C455" i="8"/>
  <c r="D455" i="8" s="1"/>
  <c r="E455" i="8" s="1"/>
  <c r="C456" i="8"/>
  <c r="D456" i="8"/>
  <c r="E456" i="8" s="1"/>
  <c r="C458" i="8"/>
  <c r="D458" i="8" s="1"/>
  <c r="E458" i="8" s="1"/>
  <c r="C459" i="8"/>
  <c r="D459" i="8" s="1"/>
  <c r="E459" i="8" s="1"/>
  <c r="C460" i="8"/>
  <c r="D460" i="8" s="1"/>
  <c r="E460" i="8" s="1"/>
  <c r="C462" i="8"/>
  <c r="D462" i="8" s="1"/>
  <c r="E462" i="8" s="1"/>
  <c r="C463" i="8"/>
  <c r="D463" i="8" s="1"/>
  <c r="E463" i="8" s="1"/>
  <c r="C464" i="8"/>
  <c r="D464" i="8"/>
  <c r="E464" i="8" s="1"/>
  <c r="C466" i="8"/>
  <c r="D466" i="8" s="1"/>
  <c r="E466" i="8" s="1"/>
  <c r="C467" i="8"/>
  <c r="D467" i="8" s="1"/>
  <c r="E467" i="8" s="1"/>
  <c r="C468" i="8"/>
  <c r="D468" i="8" s="1"/>
  <c r="E468" i="8" s="1"/>
  <c r="C469" i="8"/>
  <c r="D469" i="8" s="1"/>
  <c r="E469" i="8" s="1"/>
  <c r="C470" i="8"/>
  <c r="D470" i="8" s="1"/>
  <c r="E470" i="8" s="1"/>
  <c r="C471" i="8"/>
  <c r="D471" i="8" s="1"/>
  <c r="E471" i="8" s="1"/>
  <c r="C472" i="8"/>
  <c r="D472" i="8"/>
  <c r="E472" i="8" s="1"/>
  <c r="C474" i="8"/>
  <c r="D474" i="8" s="1"/>
  <c r="E474" i="8" s="1"/>
  <c r="C475" i="8"/>
  <c r="D475" i="8" s="1"/>
  <c r="E475" i="8" s="1"/>
  <c r="C476" i="8"/>
  <c r="D476" i="8" s="1"/>
  <c r="E476" i="8" s="1"/>
  <c r="C478" i="8"/>
  <c r="D478" i="8" s="1"/>
  <c r="E478" i="8" s="1"/>
  <c r="C479" i="8"/>
  <c r="D479" i="8" s="1"/>
  <c r="E479" i="8" s="1"/>
  <c r="C480" i="8"/>
  <c r="D480" i="8"/>
  <c r="E480" i="8" s="1"/>
  <c r="C482" i="8"/>
  <c r="D482" i="8" s="1"/>
  <c r="E482" i="8" s="1"/>
  <c r="C483" i="8"/>
  <c r="D483" i="8" s="1"/>
  <c r="E483" i="8" s="1"/>
  <c r="C484" i="8"/>
  <c r="D484" i="8" s="1"/>
  <c r="E484" i="8" s="1"/>
  <c r="C486" i="8"/>
  <c r="D486" i="8"/>
  <c r="E486" i="8" s="1"/>
  <c r="C487" i="8"/>
  <c r="D487" i="8" s="1"/>
  <c r="E487" i="8" s="1"/>
  <c r="C488" i="8"/>
  <c r="D488" i="8" s="1"/>
  <c r="E488" i="8" s="1"/>
  <c r="C490" i="8"/>
  <c r="D490" i="8"/>
  <c r="E490" i="8" s="1"/>
  <c r="C491" i="8"/>
  <c r="D491" i="8" s="1"/>
  <c r="E491" i="8" s="1"/>
  <c r="C492" i="8"/>
  <c r="D492" i="8" s="1"/>
  <c r="E492" i="8" s="1"/>
  <c r="C493" i="8"/>
  <c r="D493" i="8" s="1"/>
  <c r="E493" i="8" s="1"/>
  <c r="C494" i="8"/>
  <c r="D494" i="8"/>
  <c r="E494" i="8" s="1"/>
  <c r="C495" i="8"/>
  <c r="D495" i="8" s="1"/>
  <c r="E495" i="8" s="1"/>
  <c r="C496" i="8"/>
  <c r="D496" i="8" s="1"/>
  <c r="E496" i="8" s="1"/>
  <c r="C498" i="8"/>
  <c r="D498" i="8"/>
  <c r="E498" i="8" s="1"/>
  <c r="C499" i="8"/>
  <c r="D499" i="8" s="1"/>
  <c r="E499" i="8" s="1"/>
  <c r="C500" i="8"/>
  <c r="D500" i="8" s="1"/>
  <c r="E500" i="8" s="1"/>
  <c r="C502" i="8"/>
  <c r="D502" i="8"/>
  <c r="E502" i="8" s="1"/>
  <c r="C503" i="8"/>
  <c r="D503" i="8" s="1"/>
  <c r="E503" i="8" s="1"/>
  <c r="C504" i="8"/>
  <c r="D504" i="8" s="1"/>
  <c r="E504" i="8" s="1"/>
  <c r="C506" i="8"/>
  <c r="D506" i="8"/>
  <c r="E506" i="8" s="1"/>
  <c r="C507" i="8"/>
  <c r="D507" i="8" s="1"/>
  <c r="E507" i="8" s="1"/>
  <c r="C508" i="8"/>
  <c r="D508" i="8" s="1"/>
  <c r="E508" i="8" s="1"/>
  <c r="C510" i="8"/>
  <c r="D510" i="8"/>
  <c r="E510" i="8" s="1"/>
  <c r="C511" i="8"/>
  <c r="D511" i="8" s="1"/>
  <c r="E511" i="8" s="1"/>
  <c r="C512" i="8"/>
  <c r="D512" i="8" s="1"/>
  <c r="E512" i="8" s="1"/>
  <c r="C514" i="8"/>
  <c r="D514" i="8"/>
  <c r="E514" i="8" s="1"/>
  <c r="C515" i="8"/>
  <c r="D515" i="8" s="1"/>
  <c r="E515" i="8" s="1"/>
  <c r="C516" i="8"/>
  <c r="D516" i="8" s="1"/>
  <c r="E516" i="8" s="1"/>
  <c r="C518" i="8"/>
  <c r="D518" i="8"/>
  <c r="E518" i="8" s="1"/>
  <c r="C519" i="8"/>
  <c r="D519" i="8" s="1"/>
  <c r="E519" i="8" s="1"/>
  <c r="C520" i="8"/>
  <c r="D520" i="8" s="1"/>
  <c r="E520" i="8" s="1"/>
  <c r="C522" i="8"/>
  <c r="D522" i="8"/>
  <c r="E522" i="8" s="1"/>
  <c r="C523" i="8"/>
  <c r="D523" i="8" s="1"/>
  <c r="E523" i="8" s="1"/>
  <c r="C524" i="8"/>
  <c r="D524" i="8" s="1"/>
  <c r="E524" i="8" s="1"/>
  <c r="C525" i="8"/>
  <c r="D525" i="8" s="1"/>
  <c r="E525" i="8" s="1"/>
  <c r="C526" i="8"/>
  <c r="D526" i="8"/>
  <c r="E526" i="8" s="1"/>
  <c r="C527" i="8"/>
  <c r="D527" i="8" s="1"/>
  <c r="E527" i="8" s="1"/>
  <c r="C528" i="8"/>
  <c r="D528" i="8" s="1"/>
  <c r="E528" i="8" s="1"/>
  <c r="C530" i="8"/>
  <c r="D530" i="8"/>
  <c r="E530" i="8" s="1"/>
  <c r="C531" i="8"/>
  <c r="D531" i="8" s="1"/>
  <c r="E531" i="8" s="1"/>
  <c r="C532" i="8"/>
  <c r="D532" i="8" s="1"/>
  <c r="E532" i="8" s="1"/>
  <c r="C534" i="8"/>
  <c r="D534" i="8"/>
  <c r="E534" i="8" s="1"/>
  <c r="C535" i="8"/>
  <c r="D535" i="8" s="1"/>
  <c r="E535" i="8" s="1"/>
  <c r="C536" i="8"/>
  <c r="D536" i="8" s="1"/>
  <c r="E536" i="8" s="1"/>
  <c r="C538" i="8"/>
  <c r="D538" i="8"/>
  <c r="E538" i="8" s="1"/>
  <c r="C539" i="8"/>
  <c r="D539" i="8" s="1"/>
  <c r="E539" i="8" s="1"/>
  <c r="C540" i="8"/>
  <c r="D540" i="8" s="1"/>
  <c r="E540" i="8" s="1"/>
  <c r="C542" i="8"/>
  <c r="D542" i="8"/>
  <c r="E542" i="8" s="1"/>
  <c r="C543" i="8"/>
  <c r="D543" i="8" s="1"/>
  <c r="E543" i="8" s="1"/>
  <c r="C544" i="8"/>
  <c r="D544" i="8" s="1"/>
  <c r="E544" i="8" s="1"/>
  <c r="C546" i="8"/>
  <c r="D546" i="8"/>
  <c r="E546" i="8" s="1"/>
  <c r="C547" i="8"/>
  <c r="D547" i="8" s="1"/>
  <c r="E547" i="8" s="1"/>
  <c r="C548" i="8"/>
  <c r="D548" i="8" s="1"/>
  <c r="E548" i="8" s="1"/>
  <c r="C550" i="8"/>
  <c r="D550" i="8"/>
  <c r="E550" i="8" s="1"/>
  <c r="C551" i="8"/>
  <c r="D551" i="8" s="1"/>
  <c r="E551" i="8" s="1"/>
  <c r="C552" i="8"/>
  <c r="D552" i="8" s="1"/>
  <c r="E552" i="8" s="1"/>
  <c r="C554" i="8"/>
  <c r="D554" i="8"/>
  <c r="E554" i="8" s="1"/>
  <c r="C555" i="8"/>
  <c r="D555" i="8" s="1"/>
  <c r="E555" i="8" s="1"/>
  <c r="C556" i="8"/>
  <c r="D556" i="8" s="1"/>
  <c r="E556" i="8" s="1"/>
  <c r="D557" i="8"/>
  <c r="E557" i="8" s="1"/>
  <c r="C558" i="8"/>
  <c r="D558" i="8"/>
  <c r="E558" i="8" s="1"/>
  <c r="C559" i="8"/>
  <c r="D559" i="8" s="1"/>
  <c r="E559" i="8" s="1"/>
  <c r="C560" i="8"/>
  <c r="D560" i="8" s="1"/>
  <c r="E560" i="8" s="1"/>
  <c r="C562" i="8"/>
  <c r="D562" i="8"/>
  <c r="E562" i="8" s="1"/>
  <c r="C563" i="8"/>
  <c r="D563" i="8" s="1"/>
  <c r="E563" i="8" s="1"/>
  <c r="C564" i="8"/>
  <c r="D564" i="8" s="1"/>
  <c r="E564" i="8" s="1"/>
  <c r="C566" i="8"/>
  <c r="D566" i="8"/>
  <c r="E566" i="8" s="1"/>
  <c r="C567" i="8"/>
  <c r="D567" i="8" s="1"/>
  <c r="E567" i="8" s="1"/>
  <c r="C568" i="8"/>
  <c r="D568" i="8" s="1"/>
  <c r="E568" i="8" s="1"/>
  <c r="C570" i="8"/>
  <c r="D570" i="8"/>
  <c r="E570" i="8" s="1"/>
  <c r="C571" i="8"/>
  <c r="D571" i="8" s="1"/>
  <c r="E571" i="8" s="1"/>
  <c r="C572" i="8"/>
  <c r="D572" i="8" s="1"/>
  <c r="E572" i="8" s="1"/>
  <c r="C574" i="8"/>
  <c r="D574" i="8"/>
  <c r="E574" i="8" s="1"/>
  <c r="C575" i="8"/>
  <c r="D575" i="8" s="1"/>
  <c r="E575" i="8" s="1"/>
  <c r="C576" i="8"/>
  <c r="D576" i="8" s="1"/>
  <c r="E576" i="8" s="1"/>
  <c r="C578" i="8"/>
  <c r="D578" i="8"/>
  <c r="E578" i="8" s="1"/>
  <c r="C579" i="8"/>
  <c r="D579" i="8" s="1"/>
  <c r="E579" i="8" s="1"/>
  <c r="C580" i="8"/>
  <c r="D580" i="8" s="1"/>
  <c r="E580" i="8" s="1"/>
  <c r="C582" i="8"/>
  <c r="D582" i="8"/>
  <c r="E582" i="8" s="1"/>
  <c r="C583" i="8"/>
  <c r="D583" i="8" s="1"/>
  <c r="E583" i="8" s="1"/>
  <c r="C584" i="8"/>
  <c r="D584" i="8" s="1"/>
  <c r="E584" i="8" s="1"/>
  <c r="C586" i="8"/>
  <c r="D586" i="8"/>
  <c r="E586" i="8" s="1"/>
  <c r="C587" i="8"/>
  <c r="D587" i="8" s="1"/>
  <c r="E587" i="8" s="1"/>
  <c r="C588" i="8"/>
  <c r="D588" i="8" s="1"/>
  <c r="E588" i="8" s="1"/>
  <c r="D589" i="8"/>
  <c r="E589" i="8" s="1"/>
  <c r="C590" i="8"/>
  <c r="D590" i="8"/>
  <c r="E590" i="8" s="1"/>
  <c r="C591" i="8"/>
  <c r="D591" i="8" s="1"/>
  <c r="E591" i="8" s="1"/>
  <c r="C592" i="8"/>
  <c r="D592" i="8" s="1"/>
  <c r="E592" i="8" s="1"/>
  <c r="C594" i="8"/>
  <c r="D594" i="8"/>
  <c r="E594" i="8" s="1"/>
  <c r="C595" i="8"/>
  <c r="D595" i="8" s="1"/>
  <c r="E595" i="8" s="1"/>
  <c r="C596" i="8"/>
  <c r="D596" i="8" s="1"/>
  <c r="E596" i="8" s="1"/>
  <c r="C598" i="8"/>
  <c r="D598" i="8" s="1"/>
  <c r="E598" i="8" s="1"/>
  <c r="C599" i="8"/>
  <c r="D599" i="8" s="1"/>
  <c r="E599" i="8" s="1"/>
  <c r="C600" i="8"/>
  <c r="D600" i="8" s="1"/>
  <c r="E600" i="8" s="1"/>
  <c r="C602" i="8"/>
  <c r="D602" i="8" s="1"/>
  <c r="E602" i="8" s="1"/>
  <c r="C603" i="8"/>
  <c r="D603" i="8" s="1"/>
  <c r="E603" i="8" s="1"/>
  <c r="C604" i="8"/>
  <c r="D604" i="8"/>
  <c r="E604" i="8" s="1"/>
  <c r="C606" i="8"/>
  <c r="D606" i="8"/>
  <c r="E606" i="8" s="1"/>
  <c r="C607" i="8"/>
  <c r="D607" i="8" s="1"/>
  <c r="E607" i="8" s="1"/>
  <c r="C608" i="8"/>
  <c r="D608" i="8" s="1"/>
  <c r="E608" i="8" s="1"/>
  <c r="C610" i="8"/>
  <c r="D610" i="8"/>
  <c r="E610" i="8" s="1"/>
  <c r="C611" i="8"/>
  <c r="D611" i="8" s="1"/>
  <c r="E611" i="8" s="1"/>
  <c r="C612" i="8"/>
  <c r="D612" i="8" s="1"/>
  <c r="E612" i="8" s="1"/>
  <c r="C614" i="8"/>
  <c r="D614" i="8" s="1"/>
  <c r="E614" i="8" s="1"/>
  <c r="C615" i="8"/>
  <c r="D615" i="8" s="1"/>
  <c r="E615" i="8" s="1"/>
  <c r="C616" i="8"/>
  <c r="D616" i="8" s="1"/>
  <c r="E616" i="8" s="1"/>
  <c r="C618" i="8"/>
  <c r="D618" i="8" s="1"/>
  <c r="E618" i="8" s="1"/>
  <c r="C619" i="8"/>
  <c r="D619" i="8" s="1"/>
  <c r="E619" i="8" s="1"/>
  <c r="C620" i="8"/>
  <c r="D620" i="8"/>
  <c r="E620" i="8" s="1"/>
  <c r="C622" i="8"/>
  <c r="D622" i="8"/>
  <c r="E622" i="8" s="1"/>
  <c r="C623" i="8"/>
  <c r="D623" i="8" s="1"/>
  <c r="E623" i="8" s="1"/>
  <c r="C624" i="8"/>
  <c r="D624" i="8" s="1"/>
  <c r="E624" i="8" s="1"/>
  <c r="C626" i="8"/>
  <c r="D626" i="8"/>
  <c r="E626" i="8" s="1"/>
  <c r="C627" i="8"/>
  <c r="D627" i="8" s="1"/>
  <c r="E627" i="8" s="1"/>
  <c r="C628" i="8"/>
  <c r="D628" i="8" s="1"/>
  <c r="E628" i="8" s="1"/>
  <c r="C630" i="8"/>
  <c r="D630" i="8" s="1"/>
  <c r="E630" i="8" s="1"/>
  <c r="C631" i="8"/>
  <c r="D631" i="8" s="1"/>
  <c r="E631" i="8" s="1"/>
  <c r="C632" i="8"/>
  <c r="D632" i="8" s="1"/>
  <c r="E632" i="8" s="1"/>
  <c r="C634" i="8"/>
  <c r="D634" i="8" s="1"/>
  <c r="E634" i="8" s="1"/>
  <c r="C635" i="8"/>
  <c r="D635" i="8" s="1"/>
  <c r="C636" i="8"/>
  <c r="D636" i="8"/>
  <c r="E636" i="8" s="1"/>
  <c r="C638" i="8"/>
  <c r="D638" i="8" s="1"/>
  <c r="E638" i="8" s="1"/>
  <c r="C639" i="8"/>
  <c r="D639" i="8" s="1"/>
  <c r="E639" i="8" s="1"/>
  <c r="C640" i="8"/>
  <c r="D640" i="8"/>
  <c r="E640" i="8" s="1"/>
  <c r="C642" i="8"/>
  <c r="D642" i="8" s="1"/>
  <c r="E642" i="8" s="1"/>
  <c r="C643" i="8"/>
  <c r="D643" i="8" s="1"/>
  <c r="E643" i="8" s="1"/>
  <c r="C644" i="8"/>
  <c r="D644" i="8"/>
  <c r="E644" i="8" s="1"/>
  <c r="C646" i="8"/>
  <c r="D646" i="8" s="1"/>
  <c r="E646" i="8" s="1"/>
  <c r="C647" i="8"/>
  <c r="D647" i="8" s="1"/>
  <c r="E647" i="8" s="1"/>
  <c r="C648" i="8"/>
  <c r="D648" i="8"/>
  <c r="E648" i="8" s="1"/>
  <c r="D649" i="8"/>
  <c r="E649" i="8" s="1"/>
  <c r="C650" i="8"/>
  <c r="D650" i="8" s="1"/>
  <c r="E650" i="8" s="1"/>
  <c r="C651" i="8"/>
  <c r="D651" i="8" s="1"/>
  <c r="E651" i="8" s="1"/>
  <c r="C652" i="8"/>
  <c r="D652" i="8"/>
  <c r="E652" i="8" s="1"/>
  <c r="C654" i="8"/>
  <c r="D654" i="8" s="1"/>
  <c r="E654" i="8" s="1"/>
  <c r="C655" i="8"/>
  <c r="D655" i="8" s="1"/>
  <c r="E655" i="8" s="1"/>
  <c r="C656" i="8"/>
  <c r="D656" i="8"/>
  <c r="E656" i="8" s="1"/>
  <c r="C658" i="8"/>
  <c r="D658" i="8" s="1"/>
  <c r="E658" i="8" s="1"/>
  <c r="C659" i="8"/>
  <c r="D659" i="8" s="1"/>
  <c r="E659" i="8" s="1"/>
  <c r="C660" i="8"/>
  <c r="D660" i="8"/>
  <c r="E660" i="8" s="1"/>
  <c r="C662" i="8"/>
  <c r="D662" i="8" s="1"/>
  <c r="E662" i="8" s="1"/>
  <c r="C663" i="8"/>
  <c r="D663" i="8" s="1"/>
  <c r="E663" i="8" s="1"/>
  <c r="C664" i="8"/>
  <c r="D664" i="8"/>
  <c r="E664" i="8" s="1"/>
  <c r="C666" i="8"/>
  <c r="D666" i="8" s="1"/>
  <c r="E666" i="8" s="1"/>
  <c r="C667" i="8"/>
  <c r="D667" i="8" s="1"/>
  <c r="E667" i="8" s="1"/>
  <c r="C668" i="8"/>
  <c r="D668" i="8"/>
  <c r="E668" i="8" s="1"/>
  <c r="C670" i="8"/>
  <c r="D670" i="8" s="1"/>
  <c r="E670" i="8" s="1"/>
  <c r="C671" i="8"/>
  <c r="D671" i="8" s="1"/>
  <c r="E671" i="8" s="1"/>
  <c r="C672" i="8"/>
  <c r="D672" i="8"/>
  <c r="E672" i="8" s="1"/>
  <c r="C674" i="8"/>
  <c r="D674" i="8" s="1"/>
  <c r="E674" i="8" s="1"/>
  <c r="C675" i="8"/>
  <c r="D675" i="8" s="1"/>
  <c r="E675" i="8" s="1"/>
  <c r="C676" i="8"/>
  <c r="D676" i="8"/>
  <c r="E676" i="8" s="1"/>
  <c r="C678" i="8"/>
  <c r="D678" i="8" s="1"/>
  <c r="E678" i="8" s="1"/>
  <c r="C679" i="8"/>
  <c r="D679" i="8" s="1"/>
  <c r="E679" i="8" s="1"/>
  <c r="C680" i="8"/>
  <c r="D680" i="8"/>
  <c r="E680" i="8" s="1"/>
  <c r="D681" i="8"/>
  <c r="E681" i="8" s="1"/>
  <c r="C682" i="8"/>
  <c r="D682" i="8" s="1"/>
  <c r="E682" i="8" s="1"/>
  <c r="C683" i="8"/>
  <c r="D683" i="8" s="1"/>
  <c r="E683" i="8" s="1"/>
  <c r="C684" i="8"/>
  <c r="D684" i="8"/>
  <c r="E684" i="8" s="1"/>
  <c r="C686" i="8"/>
  <c r="D686" i="8" s="1"/>
  <c r="E686" i="8" s="1"/>
  <c r="C687" i="8"/>
  <c r="D687" i="8" s="1"/>
  <c r="E687" i="8" s="1"/>
  <c r="C688" i="8"/>
  <c r="D688" i="8"/>
  <c r="E688" i="8" s="1"/>
  <c r="C690" i="8"/>
  <c r="D690" i="8" s="1"/>
  <c r="E690" i="8" s="1"/>
  <c r="C691" i="8"/>
  <c r="D691" i="8" s="1"/>
  <c r="E691" i="8" s="1"/>
  <c r="C692" i="8"/>
  <c r="D692" i="8"/>
  <c r="E692" i="8" s="1"/>
  <c r="C694" i="8"/>
  <c r="D694" i="8" s="1"/>
  <c r="E694" i="8" s="1"/>
  <c r="C695" i="8"/>
  <c r="D695" i="8" s="1"/>
  <c r="E695" i="8" s="1"/>
  <c r="C696" i="8"/>
  <c r="D696" i="8"/>
  <c r="E696" i="8" s="1"/>
  <c r="C698" i="8"/>
  <c r="D698" i="8" s="1"/>
  <c r="E698" i="8" s="1"/>
  <c r="C699" i="8"/>
  <c r="D699" i="8" s="1"/>
  <c r="E699" i="8" s="1"/>
  <c r="C700" i="8"/>
  <c r="D700" i="8"/>
  <c r="E700" i="8" s="1"/>
  <c r="C702" i="8"/>
  <c r="D702" i="8" s="1"/>
  <c r="E702" i="8" s="1"/>
  <c r="C703" i="8"/>
  <c r="D703" i="8" s="1"/>
  <c r="E703" i="8" s="1"/>
  <c r="C704" i="8"/>
  <c r="D704" i="8"/>
  <c r="E704" i="8" s="1"/>
  <c r="C706" i="8"/>
  <c r="D706" i="8" s="1"/>
  <c r="E706" i="8" s="1"/>
  <c r="C707" i="8"/>
  <c r="D707" i="8" s="1"/>
  <c r="E707" i="8" s="1"/>
  <c r="C708" i="8"/>
  <c r="D708" i="8"/>
  <c r="E708" i="8" s="1"/>
  <c r="C710" i="8"/>
  <c r="D710" i="8" s="1"/>
  <c r="E710" i="8" s="1"/>
  <c r="C711" i="8"/>
  <c r="D711" i="8" s="1"/>
  <c r="E711" i="8" s="1"/>
  <c r="C712" i="8"/>
  <c r="D712" i="8"/>
  <c r="E712" i="8" s="1"/>
  <c r="D713" i="8"/>
  <c r="E713" i="8" s="1"/>
  <c r="C714" i="8"/>
  <c r="D714" i="8" s="1"/>
  <c r="E714" i="8" s="1"/>
  <c r="C715" i="8"/>
  <c r="D715" i="8" s="1"/>
  <c r="E715" i="8" s="1"/>
  <c r="C716" i="8"/>
  <c r="D716" i="8"/>
  <c r="E716" i="8" s="1"/>
  <c r="C718" i="8"/>
  <c r="D718" i="8" s="1"/>
  <c r="E718" i="8" s="1"/>
  <c r="C719" i="8"/>
  <c r="D719" i="8" s="1"/>
  <c r="E719" i="8" s="1"/>
  <c r="C720" i="8"/>
  <c r="D720" i="8"/>
  <c r="E720" i="8" s="1"/>
  <c r="C722" i="8"/>
  <c r="D722" i="8" s="1"/>
  <c r="E722" i="8" s="1"/>
  <c r="C723" i="8"/>
  <c r="D723" i="8" s="1"/>
  <c r="E723" i="8" s="1"/>
  <c r="C724" i="8"/>
  <c r="D724" i="8"/>
  <c r="E724" i="8" s="1"/>
  <c r="C726" i="8"/>
  <c r="D726" i="8" s="1"/>
  <c r="E726" i="8" s="1"/>
  <c r="C727" i="8"/>
  <c r="D727" i="8" s="1"/>
  <c r="E727" i="8" s="1"/>
  <c r="C728" i="8"/>
  <c r="D728" i="8"/>
  <c r="E728" i="8" s="1"/>
  <c r="C730" i="8"/>
  <c r="D730" i="8" s="1"/>
  <c r="E730" i="8" s="1"/>
  <c r="C731" i="8"/>
  <c r="D731" i="8" s="1"/>
  <c r="E731" i="8" s="1"/>
  <c r="C732" i="8"/>
  <c r="D732" i="8"/>
  <c r="E732" i="8" s="1"/>
  <c r="C734" i="8"/>
  <c r="D734" i="8" s="1"/>
  <c r="E734" i="8" s="1"/>
  <c r="C735" i="8"/>
  <c r="D735" i="8" s="1"/>
  <c r="E735" i="8" s="1"/>
  <c r="C736" i="8"/>
  <c r="D736" i="8"/>
  <c r="E736" i="8" s="1"/>
  <c r="C738" i="8"/>
  <c r="D738" i="8" s="1"/>
  <c r="E738" i="8" s="1"/>
  <c r="C739" i="8"/>
  <c r="D739" i="8" s="1"/>
  <c r="E739" i="8" s="1"/>
  <c r="C740" i="8"/>
  <c r="D740" i="8"/>
  <c r="E740" i="8" s="1"/>
  <c r="C742" i="8"/>
  <c r="D742" i="8" s="1"/>
  <c r="E742" i="8" s="1"/>
  <c r="C743" i="8"/>
  <c r="D743" i="8" s="1"/>
  <c r="E743" i="8" s="1"/>
  <c r="C744" i="8"/>
  <c r="D744" i="8"/>
  <c r="E744" i="8" s="1"/>
  <c r="D745" i="8"/>
  <c r="E745" i="8" s="1"/>
  <c r="C746" i="8"/>
  <c r="D746" i="8" s="1"/>
  <c r="E746" i="8" s="1"/>
  <c r="C747" i="8"/>
  <c r="D747" i="8" s="1"/>
  <c r="E747" i="8" s="1"/>
  <c r="C748" i="8"/>
  <c r="D748" i="8"/>
  <c r="E748" i="8" s="1"/>
  <c r="C750" i="8"/>
  <c r="D750" i="8" s="1"/>
  <c r="E750" i="8" s="1"/>
  <c r="C751" i="8"/>
  <c r="D751" i="8" s="1"/>
  <c r="E751" i="8" s="1"/>
  <c r="C752" i="8"/>
  <c r="D752" i="8"/>
  <c r="E752" i="8" s="1"/>
  <c r="C754" i="8"/>
  <c r="D754" i="8" s="1"/>
  <c r="E754" i="8" s="1"/>
  <c r="C755" i="8"/>
  <c r="D755" i="8" s="1"/>
  <c r="E755" i="8" s="1"/>
  <c r="C756" i="8"/>
  <c r="D756" i="8"/>
  <c r="E756" i="8" s="1"/>
  <c r="C758" i="8"/>
  <c r="D758" i="8" s="1"/>
  <c r="E758" i="8" s="1"/>
  <c r="C759" i="8"/>
  <c r="D759" i="8" s="1"/>
  <c r="E759" i="8" s="1"/>
  <c r="C760" i="8"/>
  <c r="D760" i="8"/>
  <c r="E760" i="8" s="1"/>
  <c r="C762" i="8"/>
  <c r="D762" i="8" s="1"/>
  <c r="E762" i="8" s="1"/>
  <c r="C763" i="8"/>
  <c r="D763" i="8" s="1"/>
  <c r="E763" i="8" s="1"/>
  <c r="C764" i="8"/>
  <c r="D764" i="8"/>
  <c r="E764" i="8" s="1"/>
  <c r="C766" i="8"/>
  <c r="D766" i="8" s="1"/>
  <c r="E766" i="8" s="1"/>
  <c r="C767" i="8"/>
  <c r="D767" i="8" s="1"/>
  <c r="E767" i="8" s="1"/>
  <c r="C768" i="8"/>
  <c r="D768" i="8"/>
  <c r="E768" i="8" s="1"/>
  <c r="C770" i="8"/>
  <c r="D770" i="8" s="1"/>
  <c r="E770" i="8" s="1"/>
  <c r="C771" i="8"/>
  <c r="D771" i="8" s="1"/>
  <c r="E771" i="8" s="1"/>
  <c r="C772" i="8"/>
  <c r="D772" i="8"/>
  <c r="E772" i="8" s="1"/>
  <c r="C774" i="8"/>
  <c r="D774" i="8" s="1"/>
  <c r="E774" i="8" s="1"/>
  <c r="C775" i="8"/>
  <c r="D775" i="8" s="1"/>
  <c r="E775" i="8" s="1"/>
  <c r="C776" i="8"/>
  <c r="D776" i="8"/>
  <c r="E776" i="8" s="1"/>
  <c r="D777" i="8"/>
  <c r="E777" i="8" s="1"/>
  <c r="C778" i="8"/>
  <c r="D778" i="8" s="1"/>
  <c r="E778" i="8" s="1"/>
  <c r="C779" i="8"/>
  <c r="D779" i="8" s="1"/>
  <c r="E779" i="8" s="1"/>
  <c r="C780" i="8"/>
  <c r="D780" i="8"/>
  <c r="E780" i="8" s="1"/>
  <c r="C782" i="8"/>
  <c r="D782" i="8" s="1"/>
  <c r="E782" i="8" s="1"/>
  <c r="C783" i="8"/>
  <c r="D783" i="8" s="1"/>
  <c r="E783" i="8" s="1"/>
  <c r="C784" i="8"/>
  <c r="D784" i="8"/>
  <c r="E784" i="8" s="1"/>
  <c r="C786" i="8"/>
  <c r="D786" i="8" s="1"/>
  <c r="E786" i="8" s="1"/>
  <c r="C787" i="8"/>
  <c r="D787" i="8" s="1"/>
  <c r="E787" i="8" s="1"/>
  <c r="C788" i="8"/>
  <c r="D788" i="8"/>
  <c r="E788" i="8" s="1"/>
  <c r="C790" i="8"/>
  <c r="D790" i="8" s="1"/>
  <c r="E790" i="8" s="1"/>
  <c r="C791" i="8"/>
  <c r="D791" i="8" s="1"/>
  <c r="E791" i="8" s="1"/>
  <c r="C792" i="8"/>
  <c r="D792" i="8"/>
  <c r="E792" i="8" s="1"/>
  <c r="C794" i="8"/>
  <c r="D794" i="8" s="1"/>
  <c r="E794" i="8" s="1"/>
  <c r="C795" i="8"/>
  <c r="D795" i="8" s="1"/>
  <c r="E795" i="8" s="1"/>
  <c r="C796" i="8"/>
  <c r="D796" i="8"/>
  <c r="E796" i="8" s="1"/>
  <c r="C798" i="8"/>
  <c r="D798" i="8" s="1"/>
  <c r="E798" i="8" s="1"/>
  <c r="C799" i="8"/>
  <c r="D799" i="8" s="1"/>
  <c r="E799" i="8" s="1"/>
  <c r="C800" i="8"/>
  <c r="D800" i="8"/>
  <c r="E800" i="8" s="1"/>
  <c r="C802" i="8"/>
  <c r="D802" i="8" s="1"/>
  <c r="E802" i="8" s="1"/>
  <c r="C803" i="8"/>
  <c r="D803" i="8" s="1"/>
  <c r="E803" i="8" s="1"/>
  <c r="C804" i="8"/>
  <c r="D804" i="8"/>
  <c r="E804" i="8" s="1"/>
  <c r="C806" i="8"/>
  <c r="D806" i="8" s="1"/>
  <c r="E806" i="8" s="1"/>
  <c r="C807" i="8"/>
  <c r="D807" i="8" s="1"/>
  <c r="E807" i="8" s="1"/>
  <c r="C808" i="8"/>
  <c r="D808" i="8"/>
  <c r="E808" i="8" s="1"/>
  <c r="D809" i="8"/>
  <c r="E809" i="8" s="1"/>
  <c r="C810" i="8"/>
  <c r="D810" i="8" s="1"/>
  <c r="E810" i="8" s="1"/>
  <c r="C811" i="8"/>
  <c r="D811" i="8" s="1"/>
  <c r="E811" i="8" s="1"/>
  <c r="C812" i="8"/>
  <c r="D812" i="8"/>
  <c r="E812" i="8" s="1"/>
  <c r="C814" i="8"/>
  <c r="D814" i="8" s="1"/>
  <c r="E814" i="8" s="1"/>
  <c r="C815" i="8"/>
  <c r="D815" i="8" s="1"/>
  <c r="E815" i="8" s="1"/>
  <c r="C816" i="8"/>
  <c r="D816" i="8"/>
  <c r="E816" i="8" s="1"/>
  <c r="C818" i="8"/>
  <c r="D818" i="8" s="1"/>
  <c r="E818" i="8" s="1"/>
  <c r="C819" i="8"/>
  <c r="D819" i="8" s="1"/>
  <c r="E819" i="8" s="1"/>
  <c r="C820" i="8"/>
  <c r="D820" i="8"/>
  <c r="E820" i="8" s="1"/>
  <c r="C822" i="8"/>
  <c r="D822" i="8" s="1"/>
  <c r="E822" i="8" s="1"/>
  <c r="C823" i="8"/>
  <c r="D823" i="8" s="1"/>
  <c r="E823" i="8" s="1"/>
  <c r="C824" i="8"/>
  <c r="D824" i="8"/>
  <c r="E824" i="8" s="1"/>
  <c r="C826" i="8"/>
  <c r="D826" i="8" s="1"/>
  <c r="E826" i="8" s="1"/>
  <c r="C827" i="8"/>
  <c r="D827" i="8" s="1"/>
  <c r="E827" i="8" s="1"/>
  <c r="C828" i="8"/>
  <c r="D828" i="8"/>
  <c r="E828" i="8" s="1"/>
  <c r="C830" i="8"/>
  <c r="D830" i="8" s="1"/>
  <c r="E830" i="8" s="1"/>
  <c r="C831" i="8"/>
  <c r="D831" i="8" s="1"/>
  <c r="E831" i="8" s="1"/>
  <c r="C832" i="8"/>
  <c r="D832" i="8"/>
  <c r="E832" i="8" s="1"/>
  <c r="C834" i="8"/>
  <c r="D834" i="8" s="1"/>
  <c r="E834" i="8" s="1"/>
  <c r="C835" i="8"/>
  <c r="D835" i="8" s="1"/>
  <c r="E835" i="8" s="1"/>
  <c r="C836" i="8"/>
  <c r="D836" i="8"/>
  <c r="E836" i="8" s="1"/>
  <c r="D837" i="8"/>
  <c r="E837" i="8" s="1"/>
  <c r="C838" i="8"/>
  <c r="D838" i="8" s="1"/>
  <c r="E838" i="8" s="1"/>
  <c r="C839" i="8"/>
  <c r="D839" i="8" s="1"/>
  <c r="E839" i="8" s="1"/>
  <c r="C840" i="8"/>
  <c r="D840" i="8"/>
  <c r="E840" i="8" s="1"/>
  <c r="C842" i="8"/>
  <c r="D842" i="8" s="1"/>
  <c r="E842" i="8" s="1"/>
  <c r="C843" i="8"/>
  <c r="D843" i="8" s="1"/>
  <c r="E843" i="8" s="1"/>
  <c r="C844" i="8"/>
  <c r="D844" i="8"/>
  <c r="E844" i="8" s="1"/>
  <c r="C846" i="8"/>
  <c r="D846" i="8" s="1"/>
  <c r="E846" i="8" s="1"/>
  <c r="C847" i="8"/>
  <c r="D847" i="8" s="1"/>
  <c r="E847" i="8" s="1"/>
  <c r="C848" i="8"/>
  <c r="D848" i="8"/>
  <c r="E848" i="8" s="1"/>
  <c r="C850" i="8"/>
  <c r="D850" i="8" s="1"/>
  <c r="E850" i="8" s="1"/>
  <c r="C851" i="8"/>
  <c r="D851" i="8" s="1"/>
  <c r="E851" i="8" s="1"/>
  <c r="C852" i="8"/>
  <c r="D852" i="8"/>
  <c r="E852" i="8" s="1"/>
  <c r="D853" i="8"/>
  <c r="E853" i="8" s="1"/>
  <c r="C854" i="8"/>
  <c r="D854" i="8" s="1"/>
  <c r="E854" i="8" s="1"/>
  <c r="C855" i="8"/>
  <c r="D855" i="8" s="1"/>
  <c r="E855" i="8" s="1"/>
  <c r="C856" i="8"/>
  <c r="D856" i="8"/>
  <c r="E856" i="8" s="1"/>
  <c r="C858" i="8"/>
  <c r="D858" i="8" s="1"/>
  <c r="E858" i="8" s="1"/>
  <c r="C859" i="8"/>
  <c r="D859" i="8" s="1"/>
  <c r="E859" i="8" s="1"/>
  <c r="C860" i="8"/>
  <c r="D860" i="8"/>
  <c r="E860" i="8" s="1"/>
  <c r="C862" i="8"/>
  <c r="D862" i="8" s="1"/>
  <c r="E862" i="8" s="1"/>
  <c r="C863" i="8"/>
  <c r="D863" i="8" s="1"/>
  <c r="E863" i="8" s="1"/>
  <c r="C864" i="8"/>
  <c r="D864" i="8" s="1"/>
  <c r="E864" i="8" s="1"/>
  <c r="C866" i="8"/>
  <c r="D866" i="8" s="1"/>
  <c r="E866" i="8" s="1"/>
  <c r="C867" i="8"/>
  <c r="D867" i="8" s="1"/>
  <c r="E867" i="8" s="1"/>
  <c r="C868" i="8"/>
  <c r="D868" i="8" s="1"/>
  <c r="E868" i="8" s="1"/>
  <c r="C870" i="8"/>
  <c r="D870" i="8" s="1"/>
  <c r="E870" i="8" s="1"/>
  <c r="C871" i="8"/>
  <c r="D871" i="8" s="1"/>
  <c r="E871" i="8" s="1"/>
  <c r="C872" i="8"/>
  <c r="D872" i="8" s="1"/>
  <c r="E872" i="8" s="1"/>
  <c r="C874" i="8"/>
  <c r="D874" i="8" s="1"/>
  <c r="E874" i="8" s="1"/>
  <c r="C875" i="8"/>
  <c r="D875" i="8" s="1"/>
  <c r="E875" i="8" s="1"/>
  <c r="C876" i="8"/>
  <c r="D876" i="8" s="1"/>
  <c r="E876" i="8" s="1"/>
  <c r="C878" i="8"/>
  <c r="D878" i="8" s="1"/>
  <c r="E878" i="8" s="1"/>
  <c r="C879" i="8"/>
  <c r="D879" i="8" s="1"/>
  <c r="E879" i="8" s="1"/>
  <c r="C880" i="8"/>
  <c r="D880" i="8" s="1"/>
  <c r="E880" i="8" s="1"/>
  <c r="C882" i="8"/>
  <c r="D882" i="8" s="1"/>
  <c r="E882" i="8" s="1"/>
  <c r="C883" i="8"/>
  <c r="D883" i="8" s="1"/>
  <c r="E883" i="8" s="1"/>
  <c r="C884" i="8"/>
  <c r="D884" i="8"/>
  <c r="E884" i="8" s="1"/>
  <c r="C886" i="8"/>
  <c r="D886" i="8" s="1"/>
  <c r="E886" i="8" s="1"/>
  <c r="C887" i="8"/>
  <c r="D887" i="8" s="1"/>
  <c r="E887" i="8" s="1"/>
  <c r="C888" i="8"/>
  <c r="D888" i="8" s="1"/>
  <c r="E888" i="8" s="1"/>
  <c r="C890" i="8"/>
  <c r="D890" i="8"/>
  <c r="E890" i="8" s="1"/>
  <c r="C891" i="8"/>
  <c r="D891" i="8" s="1"/>
  <c r="E891" i="8" s="1"/>
  <c r="C892" i="8"/>
  <c r="D892" i="8" s="1"/>
  <c r="E892" i="8" s="1"/>
  <c r="C894" i="8"/>
  <c r="D894" i="8" s="1"/>
  <c r="E894" i="8" s="1"/>
  <c r="C895" i="8"/>
  <c r="D895" i="8" s="1"/>
  <c r="E895" i="8" s="1"/>
  <c r="C896" i="8"/>
  <c r="D896" i="8" s="1"/>
  <c r="E896" i="8" s="1"/>
  <c r="C898" i="8"/>
  <c r="D898" i="8" s="1"/>
  <c r="E898" i="8" s="1"/>
  <c r="C899" i="8"/>
  <c r="D899" i="8" s="1"/>
  <c r="E899" i="8" s="1"/>
  <c r="C900" i="8"/>
  <c r="D900" i="8"/>
  <c r="E900" i="8" s="1"/>
  <c r="C1" i="13"/>
  <c r="D1" i="13" s="1"/>
  <c r="E1" i="13" s="1"/>
  <c r="C2" i="13"/>
  <c r="D2" i="13" s="1"/>
  <c r="C3" i="13"/>
  <c r="D3" i="13" s="1"/>
  <c r="E3" i="13" s="1"/>
  <c r="C4" i="13"/>
  <c r="D4" i="13"/>
  <c r="E4" i="13" s="1"/>
  <c r="C6" i="13"/>
  <c r="D6" i="13" s="1"/>
  <c r="E6" i="13" s="1"/>
  <c r="C7" i="13"/>
  <c r="D7" i="13"/>
  <c r="E7" i="13" s="1"/>
  <c r="C8" i="13"/>
  <c r="D8" i="13"/>
  <c r="E8" i="13" s="1"/>
  <c r="C10" i="13"/>
  <c r="D10" i="13" s="1"/>
  <c r="E10" i="13" s="1"/>
  <c r="C11" i="13"/>
  <c r="D11" i="13"/>
  <c r="E11" i="13" s="1"/>
  <c r="C12" i="13"/>
  <c r="D12" i="13"/>
  <c r="E12" i="13" s="1"/>
  <c r="C14" i="13"/>
  <c r="D14" i="13" s="1"/>
  <c r="E14" i="13" s="1"/>
  <c r="C15" i="13"/>
  <c r="D15" i="13" s="1"/>
  <c r="E15" i="13" s="1"/>
  <c r="C16" i="13"/>
  <c r="D16" i="13" s="1"/>
  <c r="E16" i="13" s="1"/>
  <c r="C18" i="13"/>
  <c r="D18" i="13" s="1"/>
  <c r="E18" i="13" s="1"/>
  <c r="C19" i="13"/>
  <c r="D19" i="13" s="1"/>
  <c r="E19" i="13" s="1"/>
  <c r="C20" i="13"/>
  <c r="D20" i="13" s="1"/>
  <c r="E20" i="13" s="1"/>
  <c r="C22" i="13"/>
  <c r="D22" i="13" s="1"/>
  <c r="E22" i="13" s="1"/>
  <c r="C23" i="13"/>
  <c r="D23" i="13" s="1"/>
  <c r="E23" i="13" s="1"/>
  <c r="C24" i="13"/>
  <c r="D24" i="13" s="1"/>
  <c r="E24" i="13" s="1"/>
  <c r="C26" i="13"/>
  <c r="D26" i="13" s="1"/>
  <c r="E26" i="13" s="1"/>
  <c r="C27" i="13"/>
  <c r="D27" i="13" s="1"/>
  <c r="E27" i="13" s="1"/>
  <c r="C28" i="13"/>
  <c r="D28" i="13"/>
  <c r="E28" i="13" s="1"/>
  <c r="C30" i="13"/>
  <c r="D30" i="13" s="1"/>
  <c r="E30" i="13" s="1"/>
  <c r="C31" i="13"/>
  <c r="D31" i="13" s="1"/>
  <c r="E31" i="13" s="1"/>
  <c r="C32" i="13"/>
  <c r="D32" i="13" s="1"/>
  <c r="E32" i="13" s="1"/>
  <c r="C34" i="13"/>
  <c r="D34" i="13" s="1"/>
  <c r="E34" i="13" s="1"/>
  <c r="C35" i="13"/>
  <c r="D35" i="13" s="1"/>
  <c r="E35" i="13" s="1"/>
  <c r="C36" i="13"/>
  <c r="D36" i="13" s="1"/>
  <c r="E36" i="13" s="1"/>
  <c r="C38" i="13"/>
  <c r="D38" i="13" s="1"/>
  <c r="E38" i="13" s="1"/>
  <c r="C39" i="13"/>
  <c r="D39" i="13" s="1"/>
  <c r="E39" i="13" s="1"/>
  <c r="C40" i="13"/>
  <c r="D40" i="13"/>
  <c r="E40" i="13" s="1"/>
  <c r="C42" i="13"/>
  <c r="D42" i="13" s="1"/>
  <c r="E42" i="13" s="1"/>
  <c r="C43" i="13"/>
  <c r="D43" i="13"/>
  <c r="E43" i="13" s="1"/>
  <c r="C44" i="13"/>
  <c r="D44" i="13" s="1"/>
  <c r="E44" i="13" s="1"/>
  <c r="C46" i="13"/>
  <c r="D46" i="13" s="1"/>
  <c r="E46" i="13" s="1"/>
  <c r="C47" i="13"/>
  <c r="D47" i="13" s="1"/>
  <c r="E47" i="13" s="1"/>
  <c r="C48" i="13"/>
  <c r="D48" i="13"/>
  <c r="E48" i="13" s="1"/>
  <c r="C50" i="13"/>
  <c r="D50" i="13" s="1"/>
  <c r="E50" i="13" s="1"/>
  <c r="C51" i="13"/>
  <c r="D51" i="13"/>
  <c r="E51" i="13" s="1"/>
  <c r="C52" i="13"/>
  <c r="D52" i="13"/>
  <c r="E52" i="13" s="1"/>
  <c r="C54" i="13"/>
  <c r="D54" i="13" s="1"/>
  <c r="E54" i="13" s="1"/>
  <c r="C55" i="13"/>
  <c r="D55" i="13"/>
  <c r="E55" i="13" s="1"/>
  <c r="C56" i="13"/>
  <c r="D56" i="13"/>
  <c r="E56" i="13" s="1"/>
  <c r="C58" i="13"/>
  <c r="D58" i="13" s="1"/>
  <c r="E58" i="13" s="1"/>
  <c r="C59" i="13"/>
  <c r="D59" i="13" s="1"/>
  <c r="E59" i="13" s="1"/>
  <c r="C60" i="13"/>
  <c r="D60" i="13" s="1"/>
  <c r="E60" i="13" s="1"/>
  <c r="C61" i="13"/>
  <c r="D61" i="13" s="1"/>
  <c r="E61" i="13" s="1"/>
  <c r="C62" i="13"/>
  <c r="D62" i="13" s="1"/>
  <c r="E62" i="13" s="1"/>
  <c r="C63" i="13"/>
  <c r="D63" i="13" s="1"/>
  <c r="E63" i="13" s="1"/>
  <c r="C64" i="13"/>
  <c r="D64" i="13"/>
  <c r="E64" i="13" s="1"/>
  <c r="C66" i="13"/>
  <c r="D66" i="13" s="1"/>
  <c r="E66" i="13" s="1"/>
  <c r="C67" i="13"/>
  <c r="D67" i="13"/>
  <c r="E67" i="13" s="1"/>
  <c r="C68" i="13"/>
  <c r="D68" i="13"/>
  <c r="E68" i="13" s="1"/>
  <c r="C70" i="13"/>
  <c r="D70" i="13" s="1"/>
  <c r="E70" i="13" s="1"/>
  <c r="C71" i="13"/>
  <c r="D71" i="13"/>
  <c r="E71" i="13" s="1"/>
  <c r="C72" i="13"/>
  <c r="D72" i="13"/>
  <c r="E72" i="13" s="1"/>
  <c r="C74" i="13"/>
  <c r="D74" i="13" s="1"/>
  <c r="E74" i="13" s="1"/>
  <c r="C75" i="13"/>
  <c r="D75" i="13"/>
  <c r="E75" i="13" s="1"/>
  <c r="C76" i="13"/>
  <c r="D76" i="13"/>
  <c r="E76" i="13" s="1"/>
  <c r="C78" i="13"/>
  <c r="D78" i="13" s="1"/>
  <c r="E78" i="13" s="1"/>
  <c r="C79" i="13"/>
  <c r="D79" i="13" s="1"/>
  <c r="E79" i="13" s="1"/>
  <c r="C80" i="13"/>
  <c r="D80" i="13" s="1"/>
  <c r="E80" i="13" s="1"/>
  <c r="C82" i="13"/>
  <c r="D82" i="13" s="1"/>
  <c r="E82" i="13" s="1"/>
  <c r="C83" i="13"/>
  <c r="D83" i="13" s="1"/>
  <c r="E83" i="13" s="1"/>
  <c r="C84" i="13"/>
  <c r="D84" i="13" s="1"/>
  <c r="E84" i="13" s="1"/>
  <c r="C86" i="13"/>
  <c r="D86" i="13" s="1"/>
  <c r="E86" i="13" s="1"/>
  <c r="C87" i="13"/>
  <c r="D87" i="13" s="1"/>
  <c r="E87" i="13" s="1"/>
  <c r="C88" i="13"/>
  <c r="D88" i="13"/>
  <c r="E88" i="13" s="1"/>
  <c r="C90" i="13"/>
  <c r="D90" i="13" s="1"/>
  <c r="E90" i="13" s="1"/>
  <c r="C91" i="13"/>
  <c r="D91" i="13" s="1"/>
  <c r="E91" i="13" s="1"/>
  <c r="C92" i="13"/>
  <c r="D92" i="13" s="1"/>
  <c r="E92" i="13" s="1"/>
  <c r="C94" i="13"/>
  <c r="D94" i="13" s="1"/>
  <c r="E94" i="13" s="1"/>
  <c r="C95" i="13"/>
  <c r="D95" i="13" s="1"/>
  <c r="E95" i="13" s="1"/>
  <c r="C96" i="13"/>
  <c r="D96" i="13" s="1"/>
  <c r="E96" i="13" s="1"/>
  <c r="C98" i="13"/>
  <c r="D98" i="13" s="1"/>
  <c r="E98" i="13" s="1"/>
  <c r="C99" i="13"/>
  <c r="D99" i="13" s="1"/>
  <c r="E99" i="13" s="1"/>
  <c r="C100" i="13"/>
  <c r="D100" i="13"/>
  <c r="E100" i="13" s="1"/>
  <c r="C102" i="13"/>
  <c r="D102" i="13" s="1"/>
  <c r="E102" i="13" s="1"/>
  <c r="C103" i="13"/>
  <c r="D103" i="13" s="1"/>
  <c r="E103" i="13" s="1"/>
  <c r="C104" i="13"/>
  <c r="D104" i="13" s="1"/>
  <c r="E104" i="13" s="1"/>
  <c r="C106" i="13"/>
  <c r="D106" i="13" s="1"/>
  <c r="E106" i="13" s="1"/>
  <c r="C107" i="13"/>
  <c r="D107" i="13" s="1"/>
  <c r="E107" i="13" s="1"/>
  <c r="C108" i="13"/>
  <c r="D108" i="13" s="1"/>
  <c r="E108" i="13" s="1"/>
  <c r="C110" i="13"/>
  <c r="D110" i="13" s="1"/>
  <c r="E110" i="13" s="1"/>
  <c r="C111" i="13"/>
  <c r="D111" i="13" s="1"/>
  <c r="E111" i="13" s="1"/>
  <c r="C112" i="13"/>
  <c r="D112" i="13" s="1"/>
  <c r="E112" i="13" s="1"/>
  <c r="C114" i="13"/>
  <c r="D114" i="13" s="1"/>
  <c r="E114" i="13" s="1"/>
  <c r="C115" i="13"/>
  <c r="D115" i="13" s="1"/>
  <c r="E115" i="13" s="1"/>
  <c r="C116" i="13"/>
  <c r="D116" i="13"/>
  <c r="E116" i="13" s="1"/>
  <c r="C118" i="13"/>
  <c r="D118" i="13" s="1"/>
  <c r="E118" i="13" s="1"/>
  <c r="C119" i="13"/>
  <c r="D119" i="13" s="1"/>
  <c r="E119" i="13" s="1"/>
  <c r="C120" i="13"/>
  <c r="D120" i="13" s="1"/>
  <c r="E120" i="13" s="1"/>
  <c r="C122" i="13"/>
  <c r="D122" i="13" s="1"/>
  <c r="E122" i="13" s="1"/>
  <c r="C123" i="13"/>
  <c r="D123" i="13" s="1"/>
  <c r="E123" i="13" s="1"/>
  <c r="C124" i="13"/>
  <c r="D124" i="13" s="1"/>
  <c r="E124" i="13" s="1"/>
  <c r="C126" i="13"/>
  <c r="D126" i="13" s="1"/>
  <c r="E126" i="13" s="1"/>
  <c r="C127" i="13"/>
  <c r="D127" i="13" s="1"/>
  <c r="E127" i="13" s="1"/>
  <c r="C128" i="13"/>
  <c r="D128" i="13" s="1"/>
  <c r="E128" i="13" s="1"/>
  <c r="C130" i="13"/>
  <c r="D130" i="13" s="1"/>
  <c r="E130" i="13" s="1"/>
  <c r="C131" i="13"/>
  <c r="D131" i="13" s="1"/>
  <c r="E131" i="13" s="1"/>
  <c r="C132" i="13"/>
  <c r="D132" i="13"/>
  <c r="E132" i="13" s="1"/>
  <c r="C134" i="13"/>
  <c r="D134" i="13" s="1"/>
  <c r="E134" i="13" s="1"/>
  <c r="C135" i="13"/>
  <c r="D135" i="13" s="1"/>
  <c r="E135" i="13" s="1"/>
  <c r="C136" i="13"/>
  <c r="D136" i="13" s="1"/>
  <c r="E136" i="13" s="1"/>
  <c r="C138" i="13"/>
  <c r="D138" i="13" s="1"/>
  <c r="E138" i="13" s="1"/>
  <c r="C139" i="13"/>
  <c r="D139" i="13" s="1"/>
  <c r="E139" i="13" s="1"/>
  <c r="C140" i="13"/>
  <c r="D140" i="13" s="1"/>
  <c r="E140" i="13" s="1"/>
  <c r="C142" i="13"/>
  <c r="D142" i="13" s="1"/>
  <c r="E142" i="13" s="1"/>
  <c r="C143" i="13"/>
  <c r="D143" i="13" s="1"/>
  <c r="E143" i="13" s="1"/>
  <c r="C144" i="13"/>
  <c r="D144" i="13" s="1"/>
  <c r="E144" i="13" s="1"/>
  <c r="C146" i="13"/>
  <c r="D146" i="13" s="1"/>
  <c r="E146" i="13" s="1"/>
  <c r="C147" i="13"/>
  <c r="D147" i="13" s="1"/>
  <c r="E147" i="13" s="1"/>
  <c r="C148" i="13"/>
  <c r="D148" i="13"/>
  <c r="E148" i="13" s="1"/>
  <c r="C150" i="13"/>
  <c r="D150" i="13" s="1"/>
  <c r="E150" i="13" s="1"/>
  <c r="C151" i="13"/>
  <c r="D151" i="13" s="1"/>
  <c r="E151" i="13" s="1"/>
  <c r="C152" i="13"/>
  <c r="D152" i="13" s="1"/>
  <c r="E152" i="13" s="1"/>
  <c r="C154" i="13"/>
  <c r="D154" i="13" s="1"/>
  <c r="E154" i="13" s="1"/>
  <c r="C155" i="13"/>
  <c r="D155" i="13" s="1"/>
  <c r="E155" i="13" s="1"/>
  <c r="C156" i="13"/>
  <c r="D156" i="13" s="1"/>
  <c r="E156" i="13" s="1"/>
  <c r="C158" i="13"/>
  <c r="D158" i="13" s="1"/>
  <c r="E158" i="13" s="1"/>
  <c r="C159" i="13"/>
  <c r="D159" i="13" s="1"/>
  <c r="E159" i="13" s="1"/>
  <c r="C160" i="13"/>
  <c r="D160" i="13" s="1"/>
  <c r="E160" i="13" s="1"/>
  <c r="C162" i="13"/>
  <c r="D162" i="13" s="1"/>
  <c r="E162" i="13" s="1"/>
  <c r="C163" i="13"/>
  <c r="D163" i="13" s="1"/>
  <c r="E163" i="13" s="1"/>
  <c r="C164" i="13"/>
  <c r="D164" i="13"/>
  <c r="E164" i="13" s="1"/>
  <c r="C166" i="13"/>
  <c r="D166" i="13" s="1"/>
  <c r="E166" i="13" s="1"/>
  <c r="C167" i="13"/>
  <c r="D167" i="13" s="1"/>
  <c r="E167" i="13" s="1"/>
  <c r="C168" i="13"/>
  <c r="D168" i="13" s="1"/>
  <c r="E168" i="13" s="1"/>
  <c r="C170" i="13"/>
  <c r="D170" i="13" s="1"/>
  <c r="E170" i="13" s="1"/>
  <c r="C171" i="13"/>
  <c r="D171" i="13" s="1"/>
  <c r="E171" i="13" s="1"/>
  <c r="C172" i="13"/>
  <c r="D172" i="13"/>
  <c r="E172" i="13" s="1"/>
  <c r="C174" i="13"/>
  <c r="D174" i="13" s="1"/>
  <c r="E174" i="13" s="1"/>
  <c r="C175" i="13"/>
  <c r="D175" i="13" s="1"/>
  <c r="E175" i="13" s="1"/>
  <c r="C176" i="13"/>
  <c r="D176" i="13" s="1"/>
  <c r="E176" i="13" s="1"/>
  <c r="C178" i="13"/>
  <c r="D178" i="13"/>
  <c r="E178" i="13" s="1"/>
  <c r="C179" i="13"/>
  <c r="D179" i="13" s="1"/>
  <c r="E179" i="13" s="1"/>
  <c r="C180" i="13"/>
  <c r="D180" i="13" s="1"/>
  <c r="E180" i="13" s="1"/>
  <c r="C182" i="13"/>
  <c r="D182" i="13" s="1"/>
  <c r="E182" i="13" s="1"/>
  <c r="C183" i="13"/>
  <c r="D183" i="13" s="1"/>
  <c r="E183" i="13" s="1"/>
  <c r="C184" i="13"/>
  <c r="D184" i="13" s="1"/>
  <c r="E184" i="13" s="1"/>
  <c r="C186" i="13"/>
  <c r="D186" i="13" s="1"/>
  <c r="E186" i="13" s="1"/>
  <c r="C187" i="13"/>
  <c r="D187" i="13" s="1"/>
  <c r="E187" i="13" s="1"/>
  <c r="C188" i="13"/>
  <c r="D188" i="13"/>
  <c r="E188" i="13" s="1"/>
  <c r="C190" i="13"/>
  <c r="D190" i="13" s="1"/>
  <c r="E190" i="13" s="1"/>
  <c r="C191" i="13"/>
  <c r="D191" i="13" s="1"/>
  <c r="E191" i="13" s="1"/>
  <c r="C192" i="13"/>
  <c r="D192" i="13" s="1"/>
  <c r="E192" i="13" s="1"/>
  <c r="C194" i="13"/>
  <c r="D194" i="13"/>
  <c r="E194" i="13" s="1"/>
  <c r="C195" i="13"/>
  <c r="D195" i="13" s="1"/>
  <c r="E195" i="13" s="1"/>
  <c r="C196" i="13"/>
  <c r="D196" i="13" s="1"/>
  <c r="E196" i="13" s="1"/>
  <c r="C198" i="13"/>
  <c r="D198" i="13" s="1"/>
  <c r="E198" i="13" s="1"/>
  <c r="C199" i="13"/>
  <c r="D199" i="13" s="1"/>
  <c r="E199" i="13" s="1"/>
  <c r="C200" i="13"/>
  <c r="D200" i="13" s="1"/>
  <c r="E200" i="13" s="1"/>
  <c r="C202" i="13"/>
  <c r="D202" i="13" s="1"/>
  <c r="E202" i="13" s="1"/>
  <c r="C203" i="13"/>
  <c r="D203" i="13" s="1"/>
  <c r="E203" i="13" s="1"/>
  <c r="C204" i="13"/>
  <c r="D204" i="13" s="1"/>
  <c r="E204" i="13" s="1"/>
  <c r="C206" i="13"/>
  <c r="D206" i="13" s="1"/>
  <c r="E206" i="13" s="1"/>
  <c r="C207" i="13"/>
  <c r="D207" i="13" s="1"/>
  <c r="E207" i="13" s="1"/>
  <c r="C208" i="13"/>
  <c r="D208" i="13" s="1"/>
  <c r="E208" i="13" s="1"/>
  <c r="C210" i="13"/>
  <c r="D210" i="13" s="1"/>
  <c r="E210" i="13" s="1"/>
  <c r="C211" i="13"/>
  <c r="D211" i="13" s="1"/>
  <c r="E211" i="13" s="1"/>
  <c r="C212" i="13"/>
  <c r="D212" i="13"/>
  <c r="E212" i="13" s="1"/>
  <c r="C214" i="13"/>
  <c r="D214" i="13" s="1"/>
  <c r="E214" i="13" s="1"/>
  <c r="C215" i="13"/>
  <c r="D215" i="13" s="1"/>
  <c r="E215" i="13" s="1"/>
  <c r="C216" i="13"/>
  <c r="D216" i="13" s="1"/>
  <c r="E216" i="13" s="1"/>
  <c r="C218" i="13"/>
  <c r="D218" i="13"/>
  <c r="E218" i="13" s="1"/>
  <c r="C219" i="13"/>
  <c r="D219" i="13" s="1"/>
  <c r="E219" i="13" s="1"/>
  <c r="C220" i="13"/>
  <c r="D220" i="13" s="1"/>
  <c r="E220" i="13" s="1"/>
  <c r="C222" i="13"/>
  <c r="D222" i="13" s="1"/>
  <c r="E222" i="13" s="1"/>
  <c r="C223" i="13"/>
  <c r="D223" i="13" s="1"/>
  <c r="E223" i="13" s="1"/>
  <c r="C224" i="13"/>
  <c r="D224" i="13" s="1"/>
  <c r="E224" i="13" s="1"/>
  <c r="C226" i="13"/>
  <c r="D226" i="13" s="1"/>
  <c r="E226" i="13" s="1"/>
  <c r="C227" i="13"/>
  <c r="D227" i="13" s="1"/>
  <c r="E227" i="13" s="1"/>
  <c r="C228" i="13"/>
  <c r="D228" i="13"/>
  <c r="E228" i="13" s="1"/>
  <c r="C230" i="13"/>
  <c r="D230" i="13" s="1"/>
  <c r="E230" i="13" s="1"/>
  <c r="C231" i="13"/>
  <c r="D231" i="13" s="1"/>
  <c r="E231" i="13" s="1"/>
  <c r="C232" i="13"/>
  <c r="D232" i="13" s="1"/>
  <c r="E232" i="13" s="1"/>
  <c r="C234" i="13"/>
  <c r="D234" i="13"/>
  <c r="E234" i="13" s="1"/>
  <c r="C235" i="13"/>
  <c r="D235" i="13" s="1"/>
  <c r="E235" i="13" s="1"/>
  <c r="C236" i="13"/>
  <c r="D236" i="13" s="1"/>
  <c r="E236" i="13" s="1"/>
  <c r="C238" i="13"/>
  <c r="D238" i="13" s="1"/>
  <c r="E238" i="13" s="1"/>
  <c r="C239" i="13"/>
  <c r="D239" i="13" s="1"/>
  <c r="E239" i="13" s="1"/>
  <c r="C240" i="13"/>
  <c r="D240" i="13" s="1"/>
  <c r="E240" i="13" s="1"/>
  <c r="C242" i="13"/>
  <c r="D242" i="13" s="1"/>
  <c r="E242" i="13" s="1"/>
  <c r="C243" i="13"/>
  <c r="D243" i="13" s="1"/>
  <c r="E243" i="13" s="1"/>
  <c r="C244" i="13"/>
  <c r="D244" i="13"/>
  <c r="E244" i="13" s="1"/>
  <c r="C246" i="13"/>
  <c r="D246" i="13" s="1"/>
  <c r="E246" i="13" s="1"/>
  <c r="C247" i="13"/>
  <c r="D247" i="13"/>
  <c r="E247" i="13" s="1"/>
  <c r="C248" i="13"/>
  <c r="D248" i="13"/>
  <c r="E248" i="13" s="1"/>
  <c r="C250" i="13"/>
  <c r="D250" i="13" s="1"/>
  <c r="E250" i="13" s="1"/>
  <c r="C251" i="13"/>
  <c r="D251" i="13"/>
  <c r="E251" i="13" s="1"/>
  <c r="C252" i="13"/>
  <c r="D252" i="13"/>
  <c r="E252" i="13" s="1"/>
  <c r="C254" i="13"/>
  <c r="D254" i="13" s="1"/>
  <c r="E254" i="13" s="1"/>
  <c r="C255" i="13"/>
  <c r="D255" i="13"/>
  <c r="E255" i="13" s="1"/>
  <c r="C256" i="13"/>
  <c r="D256" i="13"/>
  <c r="E256" i="13" s="1"/>
  <c r="C258" i="13"/>
  <c r="D258" i="13" s="1"/>
  <c r="E258" i="13" s="1"/>
  <c r="C259" i="13"/>
  <c r="D259" i="13" s="1"/>
  <c r="E259" i="13" s="1"/>
  <c r="C260" i="13"/>
  <c r="D260" i="13" s="1"/>
  <c r="E260" i="13" s="1"/>
  <c r="C262" i="13"/>
  <c r="D262" i="13" s="1"/>
  <c r="E262" i="13" s="1"/>
  <c r="C263" i="13"/>
  <c r="D263" i="13" s="1"/>
  <c r="E263" i="13" s="1"/>
  <c r="C264" i="13"/>
  <c r="D264" i="13" s="1"/>
  <c r="E264" i="13" s="1"/>
  <c r="C266" i="13"/>
  <c r="D266" i="13" s="1"/>
  <c r="E266" i="13" s="1"/>
  <c r="C267" i="13"/>
  <c r="D267" i="13" s="1"/>
  <c r="E267" i="13" s="1"/>
  <c r="C268" i="13"/>
  <c r="D268" i="13" s="1"/>
  <c r="E268" i="13" s="1"/>
  <c r="C269" i="13"/>
  <c r="D269" i="13" s="1"/>
  <c r="E269" i="13" s="1"/>
  <c r="C270" i="13"/>
  <c r="D270" i="13" s="1"/>
  <c r="E270" i="13" s="1"/>
  <c r="C271" i="13"/>
  <c r="D271" i="13" s="1"/>
  <c r="E271" i="13" s="1"/>
  <c r="C272" i="13"/>
  <c r="D272" i="13" s="1"/>
  <c r="E272" i="13" s="1"/>
  <c r="C273" i="13"/>
  <c r="D273" i="13" s="1"/>
  <c r="E273" i="13" s="1"/>
  <c r="C274" i="13"/>
  <c r="D274" i="13" s="1"/>
  <c r="E274" i="13" s="1"/>
  <c r="C275" i="13"/>
  <c r="D275" i="13"/>
  <c r="E275" i="13" s="1"/>
  <c r="C276" i="13"/>
  <c r="D276" i="13"/>
  <c r="E276" i="13" s="1"/>
  <c r="C278" i="13"/>
  <c r="D278" i="13" s="1"/>
  <c r="E278" i="13" s="1"/>
  <c r="C279" i="13"/>
  <c r="D279" i="13" s="1"/>
  <c r="E279" i="13" s="1"/>
  <c r="C280" i="13"/>
  <c r="D280" i="13" s="1"/>
  <c r="E280" i="13" s="1"/>
  <c r="C282" i="13"/>
  <c r="D282" i="13" s="1"/>
  <c r="E282" i="13" s="1"/>
  <c r="C283" i="13"/>
  <c r="D283" i="13" s="1"/>
  <c r="E283" i="13" s="1"/>
  <c r="C284" i="13"/>
  <c r="D284" i="13" s="1"/>
  <c r="E284" i="13" s="1"/>
  <c r="C286" i="13"/>
  <c r="D286" i="13" s="1"/>
  <c r="E286" i="13" s="1"/>
  <c r="C287" i="13"/>
  <c r="D287" i="13" s="1"/>
  <c r="E287" i="13" s="1"/>
  <c r="C288" i="13"/>
  <c r="D288" i="13" s="1"/>
  <c r="E288" i="13" s="1"/>
  <c r="C290" i="13"/>
  <c r="D290" i="13" s="1"/>
  <c r="E290" i="13" s="1"/>
  <c r="C291" i="13"/>
  <c r="D291" i="13"/>
  <c r="E291" i="13" s="1"/>
  <c r="C292" i="13"/>
  <c r="D292" i="13"/>
  <c r="E292" i="13" s="1"/>
  <c r="C294" i="13"/>
  <c r="D294" i="13" s="1"/>
  <c r="E294" i="13" s="1"/>
  <c r="C295" i="13"/>
  <c r="D295" i="13" s="1"/>
  <c r="E295" i="13" s="1"/>
  <c r="C296" i="13"/>
  <c r="D296" i="13" s="1"/>
  <c r="E296" i="13" s="1"/>
  <c r="C298" i="13"/>
  <c r="D298" i="13" s="1"/>
  <c r="E298" i="13" s="1"/>
  <c r="C299" i="13"/>
  <c r="D299" i="13" s="1"/>
  <c r="E299" i="13" s="1"/>
  <c r="C300" i="13"/>
  <c r="D300" i="13" s="1"/>
  <c r="E300" i="13" s="1"/>
  <c r="C302" i="13"/>
  <c r="D302" i="13" s="1"/>
  <c r="E302" i="13" s="1"/>
  <c r="C303" i="13"/>
  <c r="D303" i="13" s="1"/>
  <c r="E303" i="13" s="1"/>
  <c r="C304" i="13"/>
  <c r="D304" i="13" s="1"/>
  <c r="E304" i="13" s="1"/>
  <c r="C306" i="13"/>
  <c r="D306" i="13" s="1"/>
  <c r="E306" i="13" s="1"/>
  <c r="C307" i="13"/>
  <c r="D307" i="13"/>
  <c r="E307" i="13" s="1"/>
  <c r="C308" i="13"/>
  <c r="D308" i="13"/>
  <c r="E308" i="13" s="1"/>
  <c r="C310" i="13"/>
  <c r="D310" i="13" s="1"/>
  <c r="E310" i="13" s="1"/>
  <c r="C311" i="13"/>
  <c r="D311" i="13" s="1"/>
  <c r="E311" i="13" s="1"/>
  <c r="C312" i="13"/>
  <c r="D312" i="13" s="1"/>
  <c r="E312" i="13" s="1"/>
  <c r="D313" i="13"/>
  <c r="E313" i="13" s="1"/>
  <c r="C314" i="13"/>
  <c r="D314" i="13" s="1"/>
  <c r="E314" i="13" s="1"/>
  <c r="C315" i="13"/>
  <c r="D315" i="13" s="1"/>
  <c r="E315" i="13" s="1"/>
  <c r="C316" i="13"/>
  <c r="D316" i="13" s="1"/>
  <c r="E316" i="13" s="1"/>
  <c r="C318" i="13"/>
  <c r="D318" i="13" s="1"/>
  <c r="E318" i="13" s="1"/>
  <c r="C319" i="13"/>
  <c r="D319" i="13" s="1"/>
  <c r="E319" i="13" s="1"/>
  <c r="C320" i="13"/>
  <c r="D320" i="13" s="1"/>
  <c r="E320" i="13" s="1"/>
  <c r="C322" i="13"/>
  <c r="D322" i="13" s="1"/>
  <c r="E322" i="13" s="1"/>
  <c r="C323" i="13"/>
  <c r="D323" i="13"/>
  <c r="E323" i="13" s="1"/>
  <c r="C324" i="13"/>
  <c r="D324" i="13"/>
  <c r="E324" i="13" s="1"/>
  <c r="C326" i="13"/>
  <c r="D326" i="13" s="1"/>
  <c r="E326" i="13" s="1"/>
  <c r="C327" i="13"/>
  <c r="D327" i="13" s="1"/>
  <c r="E327" i="13" s="1"/>
  <c r="C328" i="13"/>
  <c r="D328" i="13" s="1"/>
  <c r="E328" i="13" s="1"/>
  <c r="C330" i="13"/>
  <c r="D330" i="13" s="1"/>
  <c r="E330" i="13" s="1"/>
  <c r="C331" i="13"/>
  <c r="D331" i="13" s="1"/>
  <c r="E331" i="13" s="1"/>
  <c r="C332" i="13"/>
  <c r="D332" i="13" s="1"/>
  <c r="E332" i="13" s="1"/>
  <c r="C334" i="13"/>
  <c r="D334" i="13" s="1"/>
  <c r="E334" i="13" s="1"/>
  <c r="C335" i="13"/>
  <c r="D335" i="13" s="1"/>
  <c r="E335" i="13" s="1"/>
  <c r="C336" i="13"/>
  <c r="D336" i="13" s="1"/>
  <c r="E336" i="13" s="1"/>
  <c r="C338" i="13"/>
  <c r="D338" i="13" s="1"/>
  <c r="E338" i="13" s="1"/>
  <c r="C339" i="13"/>
  <c r="D339" i="13"/>
  <c r="E339" i="13" s="1"/>
  <c r="C340" i="13"/>
  <c r="D340" i="13"/>
  <c r="E340" i="13" s="1"/>
  <c r="C342" i="13"/>
  <c r="D342" i="13" s="1"/>
  <c r="E342" i="13" s="1"/>
  <c r="C343" i="13"/>
  <c r="D343" i="13" s="1"/>
  <c r="E343" i="13" s="1"/>
  <c r="C344" i="13"/>
  <c r="D344" i="13" s="1"/>
  <c r="E344" i="13" s="1"/>
  <c r="C346" i="13"/>
  <c r="D346" i="13" s="1"/>
  <c r="E346" i="13" s="1"/>
  <c r="C347" i="13"/>
  <c r="D347" i="13" s="1"/>
  <c r="E347" i="13" s="1"/>
  <c r="C348" i="13"/>
  <c r="D348" i="13" s="1"/>
  <c r="E348" i="13" s="1"/>
  <c r="C350" i="13"/>
  <c r="D350" i="13" s="1"/>
  <c r="E350" i="13" s="1"/>
  <c r="C351" i="13"/>
  <c r="D351" i="13" s="1"/>
  <c r="E351" i="13" s="1"/>
  <c r="C352" i="13"/>
  <c r="D352" i="13" s="1"/>
  <c r="E352" i="13" s="1"/>
  <c r="C354" i="13"/>
  <c r="D354" i="13" s="1"/>
  <c r="E354" i="13" s="1"/>
  <c r="C355" i="13"/>
  <c r="D355" i="13"/>
  <c r="E355" i="13" s="1"/>
  <c r="C356" i="13"/>
  <c r="D356" i="13"/>
  <c r="E356" i="13" s="1"/>
  <c r="C358" i="13"/>
  <c r="D358" i="13" s="1"/>
  <c r="E358" i="13" s="1"/>
  <c r="C359" i="13"/>
  <c r="D359" i="13" s="1"/>
  <c r="E359" i="13" s="1"/>
  <c r="C360" i="13"/>
  <c r="D360" i="13" s="1"/>
  <c r="E360" i="13" s="1"/>
  <c r="C362" i="13"/>
  <c r="D362" i="13" s="1"/>
  <c r="E362" i="13" s="1"/>
  <c r="C363" i="13"/>
  <c r="D363" i="13" s="1"/>
  <c r="E363" i="13" s="1"/>
  <c r="C364" i="13"/>
  <c r="D364" i="13" s="1"/>
  <c r="E364" i="13" s="1"/>
  <c r="C366" i="13"/>
  <c r="D366" i="13" s="1"/>
  <c r="E366" i="13" s="1"/>
  <c r="C367" i="13"/>
  <c r="D367" i="13" s="1"/>
  <c r="E367" i="13" s="1"/>
  <c r="C368" i="13"/>
  <c r="D368" i="13" s="1"/>
  <c r="E368" i="13" s="1"/>
  <c r="C370" i="13"/>
  <c r="D370" i="13" s="1"/>
  <c r="E370" i="13" s="1"/>
  <c r="C371" i="13"/>
  <c r="D371" i="13" s="1"/>
  <c r="E371" i="13" s="1"/>
  <c r="C372" i="13"/>
  <c r="D372" i="13" s="1"/>
  <c r="E372" i="13" s="1"/>
  <c r="C374" i="13"/>
  <c r="D374" i="13" s="1"/>
  <c r="E374" i="13" s="1"/>
  <c r="C375" i="13"/>
  <c r="D375" i="13" s="1"/>
  <c r="E375" i="13" s="1"/>
  <c r="C376" i="13"/>
  <c r="D376" i="13" s="1"/>
  <c r="E376" i="13" s="1"/>
  <c r="C378" i="13"/>
  <c r="D378" i="13" s="1"/>
  <c r="E378" i="13" s="1"/>
  <c r="C379" i="13"/>
  <c r="D379" i="13" s="1"/>
  <c r="E379" i="13" s="1"/>
  <c r="C380" i="13"/>
  <c r="D380" i="13" s="1"/>
  <c r="E380" i="13" s="1"/>
  <c r="C382" i="13"/>
  <c r="D382" i="13" s="1"/>
  <c r="E382" i="13" s="1"/>
  <c r="C383" i="13"/>
  <c r="D383" i="13" s="1"/>
  <c r="E383" i="13" s="1"/>
  <c r="C384" i="13"/>
  <c r="D384" i="13" s="1"/>
  <c r="E384" i="13" s="1"/>
  <c r="C386" i="13"/>
  <c r="D386" i="13" s="1"/>
  <c r="E386" i="13" s="1"/>
  <c r="C387" i="13"/>
  <c r="D387" i="13"/>
  <c r="E387" i="13" s="1"/>
  <c r="C388" i="13"/>
  <c r="D388" i="13" s="1"/>
  <c r="E388" i="13" s="1"/>
  <c r="C390" i="13"/>
  <c r="D390" i="13" s="1"/>
  <c r="E390" i="13" s="1"/>
  <c r="C391" i="13"/>
  <c r="D391" i="13" s="1"/>
  <c r="E391" i="13" s="1"/>
  <c r="C392" i="13"/>
  <c r="D392" i="13" s="1"/>
  <c r="E392" i="13" s="1"/>
  <c r="C394" i="13"/>
  <c r="D394" i="13" s="1"/>
  <c r="E394" i="13" s="1"/>
  <c r="C395" i="13"/>
  <c r="D395" i="13" s="1"/>
  <c r="E395" i="13" s="1"/>
  <c r="C396" i="13"/>
  <c r="D396" i="13" s="1"/>
  <c r="E396" i="13" s="1"/>
  <c r="C398" i="13"/>
  <c r="D398" i="13" s="1"/>
  <c r="E398" i="13" s="1"/>
  <c r="C399" i="13"/>
  <c r="D399" i="13" s="1"/>
  <c r="E399" i="13" s="1"/>
  <c r="C400" i="13"/>
  <c r="D400" i="13" s="1"/>
  <c r="E400" i="13" s="1"/>
  <c r="C402" i="13"/>
  <c r="D402" i="13" s="1"/>
  <c r="E402" i="13" s="1"/>
  <c r="C403" i="13"/>
  <c r="D403" i="13" s="1"/>
  <c r="E403" i="13" s="1"/>
  <c r="C404" i="13"/>
  <c r="D404" i="13" s="1"/>
  <c r="E404" i="13" s="1"/>
  <c r="C406" i="13"/>
  <c r="D406" i="13" s="1"/>
  <c r="E406" i="13" s="1"/>
  <c r="C407" i="13"/>
  <c r="D407" i="13" s="1"/>
  <c r="E407" i="13" s="1"/>
  <c r="C408" i="13"/>
  <c r="D408" i="13" s="1"/>
  <c r="E408" i="13" s="1"/>
  <c r="C410" i="13"/>
  <c r="D410" i="13" s="1"/>
  <c r="E410" i="13" s="1"/>
  <c r="C411" i="13"/>
  <c r="D411" i="13"/>
  <c r="E411" i="13" s="1"/>
  <c r="C412" i="13"/>
  <c r="D412" i="13" s="1"/>
  <c r="E412" i="13" s="1"/>
  <c r="C414" i="13"/>
  <c r="D414" i="13" s="1"/>
  <c r="E414" i="13" s="1"/>
  <c r="C415" i="13"/>
  <c r="D415" i="13" s="1"/>
  <c r="E415" i="13" s="1"/>
  <c r="C416" i="13"/>
  <c r="D416" i="13" s="1"/>
  <c r="E416" i="13" s="1"/>
  <c r="C418" i="13"/>
  <c r="D418" i="13" s="1"/>
  <c r="E418" i="13" s="1"/>
  <c r="C419" i="13"/>
  <c r="D419" i="13" s="1"/>
  <c r="E419" i="13" s="1"/>
  <c r="C420" i="13"/>
  <c r="D420" i="13" s="1"/>
  <c r="E420" i="13" s="1"/>
  <c r="C422" i="13"/>
  <c r="D422" i="13" s="1"/>
  <c r="E422" i="13" s="1"/>
  <c r="C423" i="13"/>
  <c r="D423" i="13" s="1"/>
  <c r="E423" i="13" s="1"/>
  <c r="C424" i="13"/>
  <c r="D424" i="13" s="1"/>
  <c r="E424" i="13" s="1"/>
  <c r="C426" i="13"/>
  <c r="D426" i="13" s="1"/>
  <c r="E426" i="13" s="1"/>
  <c r="C427" i="13"/>
  <c r="D427" i="13"/>
  <c r="E427" i="13" s="1"/>
  <c r="C428" i="13"/>
  <c r="D428" i="13" s="1"/>
  <c r="E428" i="13" s="1"/>
  <c r="C430" i="13"/>
  <c r="D430" i="13" s="1"/>
  <c r="E430" i="13" s="1"/>
  <c r="C431" i="13"/>
  <c r="D431" i="13" s="1"/>
  <c r="E431" i="13" s="1"/>
  <c r="C432" i="13"/>
  <c r="D432" i="13" s="1"/>
  <c r="E432" i="13" s="1"/>
  <c r="C434" i="13"/>
  <c r="D434" i="13" s="1"/>
  <c r="E434" i="13" s="1"/>
  <c r="C435" i="13"/>
  <c r="D435" i="13" s="1"/>
  <c r="E435" i="13" s="1"/>
  <c r="C436" i="13"/>
  <c r="D436" i="13" s="1"/>
  <c r="E436" i="13" s="1"/>
  <c r="C438" i="13"/>
  <c r="D438" i="13" s="1"/>
  <c r="E438" i="13" s="1"/>
  <c r="C439" i="13"/>
  <c r="D439" i="13" s="1"/>
  <c r="E439" i="13" s="1"/>
  <c r="C440" i="13"/>
  <c r="D440" i="13" s="1"/>
  <c r="E440" i="13" s="1"/>
  <c r="C442" i="13"/>
  <c r="D442" i="13" s="1"/>
  <c r="E442" i="13" s="1"/>
  <c r="C443" i="13"/>
  <c r="D443" i="13" s="1"/>
  <c r="E443" i="13" s="1"/>
  <c r="C444" i="13"/>
  <c r="D444" i="13" s="1"/>
  <c r="E444" i="13" s="1"/>
  <c r="C446" i="13"/>
  <c r="D446" i="13" s="1"/>
  <c r="E446" i="13" s="1"/>
  <c r="C447" i="13"/>
  <c r="D447" i="13" s="1"/>
  <c r="E447" i="13" s="1"/>
  <c r="C448" i="13"/>
  <c r="D448" i="13" s="1"/>
  <c r="E448" i="13" s="1"/>
  <c r="C450" i="13"/>
  <c r="D450" i="13" s="1"/>
  <c r="E450" i="13" s="1"/>
  <c r="C451" i="13"/>
  <c r="D451" i="13" s="1"/>
  <c r="E451" i="13" s="1"/>
  <c r="C452" i="13"/>
  <c r="D452" i="13" s="1"/>
  <c r="E452" i="13" s="1"/>
  <c r="C454" i="13"/>
  <c r="D454" i="13" s="1"/>
  <c r="E454" i="13" s="1"/>
  <c r="C455" i="13"/>
  <c r="D455" i="13" s="1"/>
  <c r="E455" i="13" s="1"/>
  <c r="C456" i="13"/>
  <c r="D456" i="13" s="1"/>
  <c r="E456" i="13" s="1"/>
  <c r="C458" i="13"/>
  <c r="D458" i="13" s="1"/>
  <c r="E458" i="13" s="1"/>
  <c r="C459" i="13"/>
  <c r="D459" i="13" s="1"/>
  <c r="E459" i="13" s="1"/>
  <c r="C460" i="13"/>
  <c r="D460" i="13" s="1"/>
  <c r="E460" i="13" s="1"/>
  <c r="C462" i="13"/>
  <c r="D462" i="13" s="1"/>
  <c r="E462" i="13" s="1"/>
  <c r="C463" i="13"/>
  <c r="D463" i="13" s="1"/>
  <c r="E463" i="13" s="1"/>
  <c r="C464" i="13"/>
  <c r="D464" i="13" s="1"/>
  <c r="E464" i="13" s="1"/>
  <c r="C466" i="13"/>
  <c r="D466" i="13" s="1"/>
  <c r="E466" i="13" s="1"/>
  <c r="C467" i="13"/>
  <c r="D467" i="13" s="1"/>
  <c r="E467" i="13" s="1"/>
  <c r="C468" i="13"/>
  <c r="D468" i="13" s="1"/>
  <c r="E468" i="13" s="1"/>
  <c r="C470" i="13"/>
  <c r="D470" i="13" s="1"/>
  <c r="E470" i="13" s="1"/>
  <c r="C471" i="13"/>
  <c r="D471" i="13" s="1"/>
  <c r="E471" i="13" s="1"/>
  <c r="C472" i="13"/>
  <c r="D472" i="13" s="1"/>
  <c r="E472" i="13" s="1"/>
  <c r="C474" i="13"/>
  <c r="D474" i="13" s="1"/>
  <c r="E474" i="13" s="1"/>
  <c r="C475" i="13"/>
  <c r="D475" i="13" s="1"/>
  <c r="E475" i="13" s="1"/>
  <c r="C476" i="13"/>
  <c r="D476" i="13" s="1"/>
  <c r="E476" i="13" s="1"/>
  <c r="C478" i="13"/>
  <c r="D478" i="13" s="1"/>
  <c r="E478" i="13" s="1"/>
  <c r="C479" i="13"/>
  <c r="D479" i="13" s="1"/>
  <c r="E479" i="13" s="1"/>
  <c r="C480" i="13"/>
  <c r="D480" i="13" s="1"/>
  <c r="E480" i="13" s="1"/>
  <c r="C482" i="13"/>
  <c r="D482" i="13" s="1"/>
  <c r="E482" i="13" s="1"/>
  <c r="C483" i="13"/>
  <c r="D483" i="13" s="1"/>
  <c r="E483" i="13" s="1"/>
  <c r="C484" i="13"/>
  <c r="D484" i="13" s="1"/>
  <c r="E484" i="13" s="1"/>
  <c r="C486" i="13"/>
  <c r="D486" i="13" s="1"/>
  <c r="E486" i="13" s="1"/>
  <c r="C487" i="13"/>
  <c r="D487" i="13" s="1"/>
  <c r="E487" i="13" s="1"/>
  <c r="C488" i="13"/>
  <c r="D488" i="13" s="1"/>
  <c r="E488" i="13" s="1"/>
  <c r="C490" i="13"/>
  <c r="D490" i="13" s="1"/>
  <c r="E490" i="13" s="1"/>
  <c r="C491" i="13"/>
  <c r="D491" i="13" s="1"/>
  <c r="E491" i="13" s="1"/>
  <c r="C492" i="13"/>
  <c r="D492" i="13" s="1"/>
  <c r="E492" i="13" s="1"/>
  <c r="C494" i="13"/>
  <c r="D494" i="13" s="1"/>
  <c r="E494" i="13" s="1"/>
  <c r="C495" i="13"/>
  <c r="D495" i="13" s="1"/>
  <c r="E495" i="13" s="1"/>
  <c r="C496" i="13"/>
  <c r="D496" i="13" s="1"/>
  <c r="E496" i="13" s="1"/>
  <c r="C498" i="13"/>
  <c r="D498" i="13" s="1"/>
  <c r="E498" i="13" s="1"/>
  <c r="C499" i="13"/>
  <c r="D499" i="13" s="1"/>
  <c r="E499" i="13" s="1"/>
  <c r="C500" i="13"/>
  <c r="D500" i="13" s="1"/>
  <c r="E500" i="13" s="1"/>
  <c r="C502" i="13"/>
  <c r="D502" i="13" s="1"/>
  <c r="E502" i="13" s="1"/>
  <c r="C503" i="13"/>
  <c r="D503" i="13" s="1"/>
  <c r="E503" i="13" s="1"/>
  <c r="C504" i="13"/>
  <c r="D504" i="13" s="1"/>
  <c r="E504" i="13" s="1"/>
  <c r="C506" i="13"/>
  <c r="D506" i="13" s="1"/>
  <c r="E506" i="13" s="1"/>
  <c r="C507" i="13"/>
  <c r="D507" i="13" s="1"/>
  <c r="E507" i="13" s="1"/>
  <c r="C508" i="13"/>
  <c r="D508" i="13" s="1"/>
  <c r="E508" i="13" s="1"/>
  <c r="C510" i="13"/>
  <c r="D510" i="13" s="1"/>
  <c r="E510" i="13" s="1"/>
  <c r="C511" i="13"/>
  <c r="D511" i="13" s="1"/>
  <c r="E511" i="13" s="1"/>
  <c r="C512" i="13"/>
  <c r="D512" i="13" s="1"/>
  <c r="E512" i="13" s="1"/>
  <c r="C514" i="13"/>
  <c r="D514" i="13" s="1"/>
  <c r="E514" i="13" s="1"/>
  <c r="C515" i="13"/>
  <c r="D515" i="13" s="1"/>
  <c r="E515" i="13" s="1"/>
  <c r="C516" i="13"/>
  <c r="D516" i="13" s="1"/>
  <c r="E516" i="13" s="1"/>
  <c r="C518" i="13"/>
  <c r="D518" i="13" s="1"/>
  <c r="E518" i="13" s="1"/>
  <c r="C519" i="13"/>
  <c r="D519" i="13" s="1"/>
  <c r="E519" i="13" s="1"/>
  <c r="C520" i="13"/>
  <c r="D520" i="13" s="1"/>
  <c r="E520" i="13" s="1"/>
  <c r="C522" i="13"/>
  <c r="D522" i="13" s="1"/>
  <c r="E522" i="13" s="1"/>
  <c r="C523" i="13"/>
  <c r="D523" i="13" s="1"/>
  <c r="E523" i="13" s="1"/>
  <c r="C524" i="13"/>
  <c r="D524" i="13" s="1"/>
  <c r="E524" i="13" s="1"/>
  <c r="C526" i="13"/>
  <c r="D526" i="13" s="1"/>
  <c r="E526" i="13" s="1"/>
  <c r="C527" i="13"/>
  <c r="D527" i="13" s="1"/>
  <c r="E527" i="13" s="1"/>
  <c r="C528" i="13"/>
  <c r="D528" i="13" s="1"/>
  <c r="E528" i="13" s="1"/>
  <c r="C530" i="13"/>
  <c r="D530" i="13" s="1"/>
  <c r="E530" i="13" s="1"/>
  <c r="C531" i="13"/>
  <c r="D531" i="13" s="1"/>
  <c r="E531" i="13" s="1"/>
  <c r="C532" i="13"/>
  <c r="D532" i="13" s="1"/>
  <c r="E532" i="13" s="1"/>
  <c r="C534" i="13"/>
  <c r="D534" i="13" s="1"/>
  <c r="E534" i="13" s="1"/>
  <c r="C535" i="13"/>
  <c r="D535" i="13" s="1"/>
  <c r="E535" i="13" s="1"/>
  <c r="C536" i="13"/>
  <c r="D536" i="13" s="1"/>
  <c r="E536" i="13" s="1"/>
  <c r="C538" i="13"/>
  <c r="D538" i="13" s="1"/>
  <c r="E538" i="13" s="1"/>
  <c r="C539" i="13"/>
  <c r="D539" i="13"/>
  <c r="E539" i="13" s="1"/>
  <c r="C540" i="13"/>
  <c r="D540" i="13"/>
  <c r="E540" i="13" s="1"/>
  <c r="D541" i="13"/>
  <c r="E541" i="13" s="1"/>
  <c r="C542" i="13"/>
  <c r="D542" i="13" s="1"/>
  <c r="E542" i="13" s="1"/>
  <c r="C543" i="13"/>
  <c r="D543" i="13" s="1"/>
  <c r="E543" i="13" s="1"/>
  <c r="C544" i="13"/>
  <c r="D544" i="13"/>
  <c r="E544" i="13" s="1"/>
  <c r="C546" i="13"/>
  <c r="D546" i="13" s="1"/>
  <c r="E546" i="13" s="1"/>
  <c r="C547" i="13"/>
  <c r="D547" i="13" s="1"/>
  <c r="E547" i="13" s="1"/>
  <c r="C548" i="13"/>
  <c r="D548" i="13" s="1"/>
  <c r="E548" i="13" s="1"/>
  <c r="C550" i="13"/>
  <c r="D550" i="13" s="1"/>
  <c r="E550" i="13" s="1"/>
  <c r="C551" i="13"/>
  <c r="D551" i="13" s="1"/>
  <c r="E551" i="13" s="1"/>
  <c r="C552" i="13"/>
  <c r="D552" i="13" s="1"/>
  <c r="E552" i="13" s="1"/>
  <c r="C554" i="13"/>
  <c r="D554" i="13" s="1"/>
  <c r="E554" i="13" s="1"/>
  <c r="C555" i="13"/>
  <c r="D555" i="13"/>
  <c r="E555" i="13" s="1"/>
  <c r="C556" i="13"/>
  <c r="D556" i="13"/>
  <c r="E556" i="13" s="1"/>
  <c r="C558" i="13"/>
  <c r="D558" i="13" s="1"/>
  <c r="E558" i="13" s="1"/>
  <c r="C559" i="13"/>
  <c r="D559" i="13" s="1"/>
  <c r="E559" i="13" s="1"/>
  <c r="C560" i="13"/>
  <c r="D560" i="13"/>
  <c r="E560" i="13" s="1"/>
  <c r="D561" i="13"/>
  <c r="E561" i="13" s="1"/>
  <c r="C562" i="13"/>
  <c r="D562" i="13" s="1"/>
  <c r="E562" i="13" s="1"/>
  <c r="C563" i="13"/>
  <c r="D563" i="13" s="1"/>
  <c r="E563" i="13" s="1"/>
  <c r="C564" i="13"/>
  <c r="D564" i="13" s="1"/>
  <c r="E564" i="13" s="1"/>
  <c r="C565" i="13"/>
  <c r="D565" i="13" s="1"/>
  <c r="E565" i="13" s="1"/>
  <c r="C566" i="13"/>
  <c r="D566" i="13" s="1"/>
  <c r="E566" i="13" s="1"/>
  <c r="C567" i="13"/>
  <c r="D567" i="13" s="1"/>
  <c r="E567" i="13" s="1"/>
  <c r="C568" i="13"/>
  <c r="D568" i="13" s="1"/>
  <c r="E568" i="13" s="1"/>
  <c r="C569" i="13"/>
  <c r="D569" i="13" s="1"/>
  <c r="E569" i="13" s="1"/>
  <c r="C570" i="13"/>
  <c r="D570" i="13" s="1"/>
  <c r="E570" i="13" s="1"/>
  <c r="C571" i="13"/>
  <c r="D571" i="13"/>
  <c r="E571" i="13" s="1"/>
  <c r="C572" i="13"/>
  <c r="D572" i="13"/>
  <c r="E572" i="13" s="1"/>
  <c r="C574" i="13"/>
  <c r="D574" i="13" s="1"/>
  <c r="E574" i="13" s="1"/>
  <c r="C575" i="13"/>
  <c r="D575" i="13" s="1"/>
  <c r="E575" i="13" s="1"/>
  <c r="C576" i="13"/>
  <c r="D576" i="13"/>
  <c r="E576" i="13" s="1"/>
  <c r="C578" i="13"/>
  <c r="D578" i="13" s="1"/>
  <c r="E578" i="13" s="1"/>
  <c r="C579" i="13"/>
  <c r="D579" i="13" s="1"/>
  <c r="E579" i="13" s="1"/>
  <c r="C580" i="13"/>
  <c r="D580" i="13" s="1"/>
  <c r="E580" i="13" s="1"/>
  <c r="C582" i="13"/>
  <c r="D582" i="13" s="1"/>
  <c r="E582" i="13" s="1"/>
  <c r="C583" i="13"/>
  <c r="D583" i="13" s="1"/>
  <c r="E583" i="13" s="1"/>
  <c r="C584" i="13"/>
  <c r="D584" i="13" s="1"/>
  <c r="E584" i="13" s="1"/>
  <c r="C586" i="13"/>
  <c r="D586" i="13" s="1"/>
  <c r="E586" i="13" s="1"/>
  <c r="C587" i="13"/>
  <c r="D587" i="13"/>
  <c r="E587" i="13" s="1"/>
  <c r="C588" i="13"/>
  <c r="D588" i="13"/>
  <c r="E588" i="13" s="1"/>
  <c r="C590" i="13"/>
  <c r="D590" i="13" s="1"/>
  <c r="E590" i="13" s="1"/>
  <c r="C591" i="13"/>
  <c r="D591" i="13" s="1"/>
  <c r="E591" i="13" s="1"/>
  <c r="C592" i="13"/>
  <c r="D592" i="13"/>
  <c r="E592" i="13" s="1"/>
  <c r="C594" i="13"/>
  <c r="D594" i="13" s="1"/>
  <c r="E594" i="13" s="1"/>
  <c r="C595" i="13"/>
  <c r="D595" i="13" s="1"/>
  <c r="E595" i="13" s="1"/>
  <c r="C596" i="13"/>
  <c r="D596" i="13"/>
  <c r="E596" i="13" s="1"/>
  <c r="C598" i="13"/>
  <c r="D598" i="13" s="1"/>
  <c r="E598" i="13" s="1"/>
  <c r="C599" i="13"/>
  <c r="D599" i="13" s="1"/>
  <c r="E599" i="13" s="1"/>
  <c r="C600" i="13"/>
  <c r="D600" i="13" s="1"/>
  <c r="E600" i="13" s="1"/>
  <c r="C602" i="13"/>
  <c r="D602" i="13" s="1"/>
  <c r="E602" i="13" s="1"/>
  <c r="C603" i="13"/>
  <c r="D603" i="13"/>
  <c r="E603" i="13" s="1"/>
  <c r="C604" i="13"/>
  <c r="D604" i="13" s="1"/>
  <c r="E604" i="13" s="1"/>
  <c r="C606" i="13"/>
  <c r="D606" i="13" s="1"/>
  <c r="E606" i="13" s="1"/>
  <c r="C607" i="13"/>
  <c r="D607" i="13" s="1"/>
  <c r="E607" i="13" s="1"/>
  <c r="C608" i="13"/>
  <c r="D608" i="13"/>
  <c r="E608" i="13" s="1"/>
  <c r="C610" i="13"/>
  <c r="D610" i="13" s="1"/>
  <c r="E610" i="13" s="1"/>
  <c r="C611" i="13"/>
  <c r="D611" i="13" s="1"/>
  <c r="E611" i="13" s="1"/>
  <c r="C612" i="13"/>
  <c r="D612" i="13" s="1"/>
  <c r="E612" i="13" s="1"/>
  <c r="C614" i="13"/>
  <c r="D614" i="13" s="1"/>
  <c r="E614" i="13" s="1"/>
  <c r="C615" i="13"/>
  <c r="D615" i="13" s="1"/>
  <c r="E615" i="13" s="1"/>
  <c r="C616" i="13"/>
  <c r="D616" i="13"/>
  <c r="E616" i="13" s="1"/>
  <c r="C618" i="13"/>
  <c r="D618" i="13" s="1"/>
  <c r="E618" i="13" s="1"/>
  <c r="C619" i="13"/>
  <c r="D619" i="13"/>
  <c r="E619" i="13" s="1"/>
  <c r="C620" i="13"/>
  <c r="D620" i="13"/>
  <c r="E620" i="13" s="1"/>
  <c r="C622" i="13"/>
  <c r="D622" i="13" s="1"/>
  <c r="E622" i="13" s="1"/>
  <c r="C623" i="13"/>
  <c r="D623" i="13" s="1"/>
  <c r="E623" i="13" s="1"/>
  <c r="C624" i="13"/>
  <c r="D624" i="13"/>
  <c r="E624" i="13" s="1"/>
  <c r="C626" i="13"/>
  <c r="D626" i="13" s="1"/>
  <c r="E626" i="13" s="1"/>
  <c r="C627" i="13"/>
  <c r="D627" i="13" s="1"/>
  <c r="E627" i="13" s="1"/>
  <c r="C628" i="13"/>
  <c r="D628" i="13" s="1"/>
  <c r="E628" i="13" s="1"/>
  <c r="C629" i="13"/>
  <c r="D629" i="13" s="1"/>
  <c r="E629" i="13" s="1"/>
  <c r="C630" i="13"/>
  <c r="D630" i="13" s="1"/>
  <c r="E630" i="13" s="1"/>
  <c r="C631" i="13"/>
  <c r="D631" i="13" s="1"/>
  <c r="E631" i="13" s="1"/>
  <c r="C632" i="13"/>
  <c r="D632" i="13" s="1"/>
  <c r="E632" i="13" s="1"/>
  <c r="C633" i="13"/>
  <c r="D633" i="13" s="1"/>
  <c r="E633" i="13" s="1"/>
  <c r="C634" i="13"/>
  <c r="D634" i="13" s="1"/>
  <c r="E634" i="13" s="1"/>
  <c r="C635" i="13"/>
  <c r="D635" i="13"/>
  <c r="E635" i="13" s="1"/>
  <c r="C636" i="13"/>
  <c r="D636" i="13"/>
  <c r="E636" i="13" s="1"/>
  <c r="C638" i="13"/>
  <c r="D638" i="13" s="1"/>
  <c r="E638" i="13" s="1"/>
  <c r="C639" i="13"/>
  <c r="D639" i="13" s="1"/>
  <c r="E639" i="13" s="1"/>
  <c r="C640" i="13"/>
  <c r="D640" i="13"/>
  <c r="E640" i="13" s="1"/>
  <c r="C641" i="13"/>
  <c r="D641" i="13" s="1"/>
  <c r="E641" i="13" s="1"/>
  <c r="C642" i="13"/>
  <c r="D642" i="13" s="1"/>
  <c r="E642" i="13" s="1"/>
  <c r="C643" i="13"/>
  <c r="D643" i="13"/>
  <c r="E643" i="13" s="1"/>
  <c r="C644" i="13"/>
  <c r="D644" i="13" s="1"/>
  <c r="E644" i="13" s="1"/>
  <c r="C646" i="13"/>
  <c r="D646" i="13" s="1"/>
  <c r="E646" i="13" s="1"/>
  <c r="C647" i="13"/>
  <c r="D647" i="13" s="1"/>
  <c r="E647" i="13" s="1"/>
  <c r="C648" i="13"/>
  <c r="D648" i="13" s="1"/>
  <c r="E648" i="13" s="1"/>
  <c r="C649" i="13"/>
  <c r="D649" i="13" s="1"/>
  <c r="E649" i="13" s="1"/>
  <c r="C650" i="13"/>
  <c r="D650" i="13" s="1"/>
  <c r="E650" i="13" s="1"/>
  <c r="C651" i="13"/>
  <c r="D651" i="13" s="1"/>
  <c r="E651" i="13" s="1"/>
  <c r="C652" i="13"/>
  <c r="D652" i="13"/>
  <c r="E652" i="13" s="1"/>
  <c r="C654" i="13"/>
  <c r="D654" i="13" s="1"/>
  <c r="E654" i="13" s="1"/>
  <c r="C655" i="13"/>
  <c r="D655" i="13" s="1"/>
  <c r="E655" i="13" s="1"/>
  <c r="C656" i="13"/>
  <c r="D656" i="13" s="1"/>
  <c r="E656" i="13" s="1"/>
  <c r="D657" i="13"/>
  <c r="E657" i="13" s="1"/>
  <c r="C658" i="13"/>
  <c r="D658" i="13" s="1"/>
  <c r="E658" i="13" s="1"/>
  <c r="C659" i="13"/>
  <c r="D659" i="13" s="1"/>
  <c r="E659" i="13" s="1"/>
  <c r="C660" i="13"/>
  <c r="D660" i="13"/>
  <c r="E660" i="13" s="1"/>
  <c r="C662" i="13"/>
  <c r="D662" i="13" s="1"/>
  <c r="E662" i="13" s="1"/>
  <c r="C663" i="13"/>
  <c r="D663" i="13" s="1"/>
  <c r="E663" i="13" s="1"/>
  <c r="C664" i="13"/>
  <c r="D664" i="13" s="1"/>
  <c r="E664" i="13" s="1"/>
  <c r="C666" i="13"/>
  <c r="D666" i="13" s="1"/>
  <c r="E666" i="13" s="1"/>
  <c r="C667" i="13"/>
  <c r="D667" i="13"/>
  <c r="E667" i="13" s="1"/>
  <c r="C668" i="13"/>
  <c r="D668" i="13" s="1"/>
  <c r="E668" i="13" s="1"/>
  <c r="D669" i="13"/>
  <c r="E669" i="13" s="1"/>
  <c r="C670" i="13"/>
  <c r="D670" i="13" s="1"/>
  <c r="E670" i="13" s="1"/>
  <c r="C671" i="13"/>
  <c r="D671" i="13" s="1"/>
  <c r="E671" i="13" s="1"/>
  <c r="C672" i="13"/>
  <c r="D672" i="13"/>
  <c r="E672" i="13" s="1"/>
  <c r="C674" i="13"/>
  <c r="D674" i="13" s="1"/>
  <c r="E674" i="13" s="1"/>
  <c r="C675" i="13"/>
  <c r="D675" i="13" s="1"/>
  <c r="E675" i="13" s="1"/>
  <c r="C676" i="13"/>
  <c r="D676" i="13" s="1"/>
  <c r="E676" i="13" s="1"/>
  <c r="C678" i="13"/>
  <c r="D678" i="13" s="1"/>
  <c r="E678" i="13" s="1"/>
  <c r="C679" i="13"/>
  <c r="D679" i="13" s="1"/>
  <c r="E679" i="13" s="1"/>
  <c r="C680" i="13"/>
  <c r="D680" i="13"/>
  <c r="E680" i="13" s="1"/>
  <c r="C682" i="13"/>
  <c r="D682" i="13" s="1"/>
  <c r="E682" i="13" s="1"/>
  <c r="C683" i="13"/>
  <c r="D683" i="13"/>
  <c r="E683" i="13" s="1"/>
  <c r="C684" i="13"/>
  <c r="D684" i="13"/>
  <c r="E684" i="13" s="1"/>
  <c r="C686" i="13"/>
  <c r="D686" i="13" s="1"/>
  <c r="E686" i="13" s="1"/>
  <c r="C687" i="13"/>
  <c r="D687" i="13" s="1"/>
  <c r="E687" i="13" s="1"/>
  <c r="C688" i="13"/>
  <c r="D688" i="13"/>
  <c r="E688" i="13" s="1"/>
  <c r="C690" i="13"/>
  <c r="D690" i="13" s="1"/>
  <c r="E690" i="13" s="1"/>
  <c r="C691" i="13"/>
  <c r="D691" i="13" s="1"/>
  <c r="E691" i="13" s="1"/>
  <c r="C692" i="13"/>
  <c r="D692" i="13" s="1"/>
  <c r="E692" i="13" s="1"/>
  <c r="C694" i="13"/>
  <c r="D694" i="13" s="1"/>
  <c r="E694" i="13" s="1"/>
  <c r="C695" i="13"/>
  <c r="D695" i="13" s="1"/>
  <c r="E695" i="13" s="1"/>
  <c r="C696" i="13"/>
  <c r="D696" i="13" s="1"/>
  <c r="E696" i="13" s="1"/>
  <c r="C698" i="13"/>
  <c r="D698" i="13" s="1"/>
  <c r="E698" i="13" s="1"/>
  <c r="C699" i="13"/>
  <c r="D699" i="13"/>
  <c r="E699" i="13" s="1"/>
  <c r="C700" i="13"/>
  <c r="D700" i="13"/>
  <c r="E700" i="13" s="1"/>
  <c r="C702" i="13"/>
  <c r="D702" i="13" s="1"/>
  <c r="E702" i="13" s="1"/>
  <c r="C703" i="13"/>
  <c r="D703" i="13" s="1"/>
  <c r="E703" i="13" s="1"/>
  <c r="C704" i="13"/>
  <c r="D704" i="13"/>
  <c r="E704" i="13" s="1"/>
  <c r="C706" i="13"/>
  <c r="D706" i="13" s="1"/>
  <c r="E706" i="13" s="1"/>
  <c r="C707" i="13"/>
  <c r="D707" i="13"/>
  <c r="E707" i="13" s="1"/>
  <c r="C708" i="13"/>
  <c r="D708" i="13" s="1"/>
  <c r="E708" i="13" s="1"/>
  <c r="C709" i="13"/>
  <c r="D709" i="13" s="1"/>
  <c r="E709" i="13" s="1"/>
  <c r="C710" i="13"/>
  <c r="D710" i="13" s="1"/>
  <c r="E710" i="13" s="1"/>
  <c r="C711" i="13"/>
  <c r="D711" i="13" s="1"/>
  <c r="E711" i="13" s="1"/>
  <c r="C712" i="13"/>
  <c r="D712" i="13" s="1"/>
  <c r="E712" i="13" s="1"/>
  <c r="C714" i="13"/>
  <c r="D714" i="13" s="1"/>
  <c r="E714" i="13" s="1"/>
  <c r="C715" i="13"/>
  <c r="D715" i="13" s="1"/>
  <c r="E715" i="13" s="1"/>
  <c r="C716" i="13"/>
  <c r="D716" i="13"/>
  <c r="E716" i="13" s="1"/>
  <c r="C717" i="13"/>
  <c r="D717" i="13" s="1"/>
  <c r="E717" i="13" s="1"/>
  <c r="C718" i="13"/>
  <c r="D718" i="13" s="1"/>
  <c r="E718" i="13" s="1"/>
  <c r="C719" i="13"/>
  <c r="D719" i="13" s="1"/>
  <c r="E719" i="13" s="1"/>
  <c r="C720" i="13"/>
  <c r="D720" i="13" s="1"/>
  <c r="E720" i="13" s="1"/>
  <c r="C722" i="13"/>
  <c r="D722" i="13" s="1"/>
  <c r="E722" i="13" s="1"/>
  <c r="C723" i="13"/>
  <c r="D723" i="13" s="1"/>
  <c r="E723" i="13" s="1"/>
  <c r="C724" i="13"/>
  <c r="D724" i="13"/>
  <c r="E724" i="13" s="1"/>
  <c r="C726" i="13"/>
  <c r="D726" i="13" s="1"/>
  <c r="E726" i="13" s="1"/>
  <c r="C727" i="13"/>
  <c r="D727" i="13" s="1"/>
  <c r="E727" i="13" s="1"/>
  <c r="C728" i="13"/>
  <c r="D728" i="13" s="1"/>
  <c r="E728" i="13" s="1"/>
  <c r="C730" i="13"/>
  <c r="D730" i="13" s="1"/>
  <c r="E730" i="13" s="1"/>
  <c r="C731" i="13"/>
  <c r="D731" i="13"/>
  <c r="E731" i="13" s="1"/>
  <c r="C732" i="13"/>
  <c r="D732" i="13" s="1"/>
  <c r="E732" i="13" s="1"/>
  <c r="C734" i="13"/>
  <c r="D734" i="13" s="1"/>
  <c r="E734" i="13" s="1"/>
  <c r="C735" i="13"/>
  <c r="D735" i="13" s="1"/>
  <c r="E735" i="13" s="1"/>
  <c r="C736" i="13"/>
  <c r="D736" i="13"/>
  <c r="E736" i="13" s="1"/>
  <c r="C738" i="13"/>
  <c r="D738" i="13" s="1"/>
  <c r="E738" i="13" s="1"/>
  <c r="C739" i="13"/>
  <c r="D739" i="13" s="1"/>
  <c r="E739" i="13" s="1"/>
  <c r="C740" i="13"/>
  <c r="D740" i="13" s="1"/>
  <c r="E740" i="13" s="1"/>
  <c r="C742" i="13"/>
  <c r="D742" i="13" s="1"/>
  <c r="E742" i="13" s="1"/>
  <c r="C743" i="13"/>
  <c r="D743" i="13" s="1"/>
  <c r="E743" i="13" s="1"/>
  <c r="C744" i="13"/>
  <c r="D744" i="13"/>
  <c r="E744" i="13" s="1"/>
  <c r="C746" i="13"/>
  <c r="D746" i="13" s="1"/>
  <c r="E746" i="13" s="1"/>
  <c r="C747" i="13"/>
  <c r="D747" i="13"/>
  <c r="E747" i="13" s="1"/>
  <c r="C748" i="13"/>
  <c r="D748" i="13"/>
  <c r="E748" i="13" s="1"/>
  <c r="C750" i="13"/>
  <c r="D750" i="13" s="1"/>
  <c r="E750" i="13" s="1"/>
  <c r="C751" i="13"/>
  <c r="D751" i="13" s="1"/>
  <c r="E751" i="13" s="1"/>
  <c r="C752" i="13"/>
  <c r="D752" i="13"/>
  <c r="E752" i="13" s="1"/>
  <c r="C754" i="13"/>
  <c r="D754" i="13" s="1"/>
  <c r="E754" i="13" s="1"/>
  <c r="C755" i="13"/>
  <c r="D755" i="13" s="1"/>
  <c r="E755" i="13" s="1"/>
  <c r="C756" i="13"/>
  <c r="D756" i="13" s="1"/>
  <c r="E756" i="13" s="1"/>
  <c r="C757" i="13"/>
  <c r="D757" i="13" s="1"/>
  <c r="E757" i="13" s="1"/>
  <c r="C758" i="13"/>
  <c r="D758" i="13" s="1"/>
  <c r="C759" i="13"/>
  <c r="D759" i="13" s="1"/>
  <c r="E759" i="13" s="1"/>
  <c r="C760" i="13"/>
  <c r="D760" i="13" s="1"/>
  <c r="E760" i="13" s="1"/>
  <c r="C762" i="13"/>
  <c r="D762" i="13" s="1"/>
  <c r="E762" i="13" s="1"/>
  <c r="C763" i="13"/>
  <c r="D763" i="13" s="1"/>
  <c r="E763" i="13" s="1"/>
  <c r="C764" i="13"/>
  <c r="D764" i="13" s="1"/>
  <c r="E764" i="13" s="1"/>
  <c r="C766" i="13"/>
  <c r="D766" i="13" s="1"/>
  <c r="E766" i="13" s="1"/>
  <c r="C767" i="13"/>
  <c r="D767" i="13" s="1"/>
  <c r="E767" i="13" s="1"/>
  <c r="C768" i="13"/>
  <c r="D768" i="13" s="1"/>
  <c r="E768" i="13" s="1"/>
  <c r="C770" i="13"/>
  <c r="D770" i="13" s="1"/>
  <c r="E770" i="13" s="1"/>
  <c r="C771" i="13"/>
  <c r="D771" i="13" s="1"/>
  <c r="E771" i="13" s="1"/>
  <c r="C772" i="13"/>
  <c r="D772" i="13" s="1"/>
  <c r="E772" i="13" s="1"/>
  <c r="C773" i="13"/>
  <c r="D773" i="13" s="1"/>
  <c r="E773" i="13" s="1"/>
  <c r="C774" i="13"/>
  <c r="D774" i="13" s="1"/>
  <c r="E774" i="13" s="1"/>
  <c r="C775" i="13"/>
  <c r="D775" i="13" s="1"/>
  <c r="E775" i="13" s="1"/>
  <c r="C776" i="13"/>
  <c r="D776" i="13" s="1"/>
  <c r="E776" i="13" s="1"/>
  <c r="C778" i="13"/>
  <c r="D778" i="13" s="1"/>
  <c r="E778" i="13" s="1"/>
  <c r="C779" i="13"/>
  <c r="D779" i="13" s="1"/>
  <c r="E779" i="13" s="1"/>
  <c r="C780" i="13"/>
  <c r="D780" i="13" s="1"/>
  <c r="E780" i="13" s="1"/>
  <c r="C781" i="13"/>
  <c r="D781" i="13" s="1"/>
  <c r="E781" i="13" s="1"/>
  <c r="C782" i="13"/>
  <c r="D782" i="13" s="1"/>
  <c r="E782" i="13" s="1"/>
  <c r="C783" i="13"/>
  <c r="D783" i="13" s="1"/>
  <c r="E783" i="13" s="1"/>
  <c r="C784" i="13"/>
  <c r="D784" i="13" s="1"/>
  <c r="E784" i="13" s="1"/>
  <c r="C786" i="13"/>
  <c r="D786" i="13" s="1"/>
  <c r="E786" i="13" s="1"/>
  <c r="C787" i="13"/>
  <c r="D787" i="13" s="1"/>
  <c r="E787" i="13" s="1"/>
  <c r="C788" i="13"/>
  <c r="D788" i="13" s="1"/>
  <c r="E788" i="13" s="1"/>
  <c r="C789" i="13"/>
  <c r="D789" i="13" s="1"/>
  <c r="E789" i="13" s="1"/>
  <c r="C790" i="13"/>
  <c r="D790" i="13" s="1"/>
  <c r="E790" i="13" s="1"/>
  <c r="C791" i="13"/>
  <c r="D791" i="13" s="1"/>
  <c r="E791" i="13" s="1"/>
  <c r="C792" i="13"/>
  <c r="D792" i="13" s="1"/>
  <c r="E792" i="13" s="1"/>
  <c r="C794" i="13"/>
  <c r="D794" i="13" s="1"/>
  <c r="E794" i="13" s="1"/>
  <c r="C795" i="13"/>
  <c r="D795" i="13" s="1"/>
  <c r="E795" i="13" s="1"/>
  <c r="C796" i="13"/>
  <c r="D796" i="13" s="1"/>
  <c r="E796" i="13" s="1"/>
  <c r="C797" i="13"/>
  <c r="D797" i="13" s="1"/>
  <c r="E797" i="13" s="1"/>
  <c r="C798" i="13"/>
  <c r="D798" i="13" s="1"/>
  <c r="E798" i="13" s="1"/>
  <c r="C799" i="13"/>
  <c r="D799" i="13" s="1"/>
  <c r="E799" i="13" s="1"/>
  <c r="C800" i="13"/>
  <c r="D800" i="13" s="1"/>
  <c r="E800" i="13" s="1"/>
  <c r="C802" i="13"/>
  <c r="D802" i="13" s="1"/>
  <c r="E802" i="13" s="1"/>
  <c r="C803" i="13"/>
  <c r="D803" i="13" s="1"/>
  <c r="E803" i="13" s="1"/>
  <c r="C804" i="13"/>
  <c r="D804" i="13" s="1"/>
  <c r="E804" i="13" s="1"/>
  <c r="C805" i="13"/>
  <c r="D805" i="13" s="1"/>
  <c r="E805" i="13" s="1"/>
  <c r="C806" i="13"/>
  <c r="D806" i="13" s="1"/>
  <c r="E806" i="13" s="1"/>
  <c r="C807" i="13"/>
  <c r="D807" i="13" s="1"/>
  <c r="E807" i="13" s="1"/>
  <c r="C808" i="13"/>
  <c r="D808" i="13" s="1"/>
  <c r="E808" i="13" s="1"/>
  <c r="C810" i="13"/>
  <c r="D810" i="13" s="1"/>
  <c r="E810" i="13" s="1"/>
  <c r="C811" i="13"/>
  <c r="D811" i="13" s="1"/>
  <c r="E811" i="13" s="1"/>
  <c r="C812" i="13"/>
  <c r="D812" i="13" s="1"/>
  <c r="E812" i="13" s="1"/>
  <c r="C813" i="13"/>
  <c r="D813" i="13" s="1"/>
  <c r="E813" i="13" s="1"/>
  <c r="C814" i="13"/>
  <c r="D814" i="13" s="1"/>
  <c r="E814" i="13" s="1"/>
  <c r="C815" i="13"/>
  <c r="D815" i="13" s="1"/>
  <c r="E815" i="13" s="1"/>
  <c r="C816" i="13"/>
  <c r="D816" i="13" s="1"/>
  <c r="E816" i="13" s="1"/>
  <c r="C818" i="13"/>
  <c r="D818" i="13" s="1"/>
  <c r="E818" i="13" s="1"/>
  <c r="C819" i="13"/>
  <c r="D819" i="13" s="1"/>
  <c r="E819" i="13" s="1"/>
  <c r="C820" i="13"/>
  <c r="D820" i="13" s="1"/>
  <c r="E820" i="13" s="1"/>
  <c r="C821" i="13"/>
  <c r="D821" i="13" s="1"/>
  <c r="E821" i="13" s="1"/>
  <c r="C822" i="13"/>
  <c r="D822" i="13" s="1"/>
  <c r="E822" i="13" s="1"/>
  <c r="C823" i="13"/>
  <c r="D823" i="13" s="1"/>
  <c r="E823" i="13" s="1"/>
  <c r="C824" i="13"/>
  <c r="D824" i="13" s="1"/>
  <c r="E824" i="13" s="1"/>
  <c r="C826" i="13"/>
  <c r="D826" i="13" s="1"/>
  <c r="E826" i="13" s="1"/>
  <c r="C827" i="13"/>
  <c r="D827" i="13" s="1"/>
  <c r="E827" i="13" s="1"/>
  <c r="C828" i="13"/>
  <c r="D828" i="13" s="1"/>
  <c r="E828" i="13" s="1"/>
  <c r="C829" i="13"/>
  <c r="D829" i="13" s="1"/>
  <c r="E829" i="13" s="1"/>
  <c r="C830" i="13"/>
  <c r="D830" i="13" s="1"/>
  <c r="E830" i="13" s="1"/>
  <c r="C831" i="13"/>
  <c r="D831" i="13" s="1"/>
  <c r="E831" i="13" s="1"/>
  <c r="C832" i="13"/>
  <c r="D832" i="13" s="1"/>
  <c r="E832" i="13" s="1"/>
  <c r="C834" i="13"/>
  <c r="D834" i="13" s="1"/>
  <c r="E834" i="13" s="1"/>
  <c r="C835" i="13"/>
  <c r="D835" i="13" s="1"/>
  <c r="E835" i="13" s="1"/>
  <c r="C836" i="13"/>
  <c r="D836" i="13" s="1"/>
  <c r="E836" i="13" s="1"/>
  <c r="C837" i="13"/>
  <c r="D837" i="13" s="1"/>
  <c r="E837" i="13" s="1"/>
  <c r="C838" i="13"/>
  <c r="D838" i="13" s="1"/>
  <c r="E838" i="13" s="1"/>
  <c r="C839" i="13"/>
  <c r="D839" i="13" s="1"/>
  <c r="E839" i="13" s="1"/>
  <c r="C840" i="13"/>
  <c r="D840" i="13" s="1"/>
  <c r="E840" i="13" s="1"/>
  <c r="C842" i="13"/>
  <c r="D842" i="13" s="1"/>
  <c r="E842" i="13" s="1"/>
  <c r="C843" i="13"/>
  <c r="D843" i="13" s="1"/>
  <c r="E843" i="13" s="1"/>
  <c r="C844" i="13"/>
  <c r="D844" i="13" s="1"/>
  <c r="E844" i="13" s="1"/>
  <c r="C845" i="13"/>
  <c r="D845" i="13" s="1"/>
  <c r="E845" i="13" s="1"/>
  <c r="C846" i="13"/>
  <c r="D846" i="13" s="1"/>
  <c r="E846" i="13" s="1"/>
  <c r="C847" i="13"/>
  <c r="D847" i="13" s="1"/>
  <c r="E847" i="13" s="1"/>
  <c r="C848" i="13"/>
  <c r="D848" i="13" s="1"/>
  <c r="E848" i="13" s="1"/>
  <c r="C850" i="13"/>
  <c r="D850" i="13" s="1"/>
  <c r="E850" i="13" s="1"/>
  <c r="C851" i="13"/>
  <c r="D851" i="13" s="1"/>
  <c r="E851" i="13" s="1"/>
  <c r="C852" i="13"/>
  <c r="D852" i="13" s="1"/>
  <c r="E852" i="13" s="1"/>
  <c r="C853" i="13"/>
  <c r="D853" i="13" s="1"/>
  <c r="E853" i="13" s="1"/>
  <c r="C854" i="13"/>
  <c r="D854" i="13" s="1"/>
  <c r="C855" i="13"/>
  <c r="D855" i="13" s="1"/>
  <c r="E855" i="13" s="1"/>
  <c r="C856" i="13"/>
  <c r="D856" i="13" s="1"/>
  <c r="E856" i="13" s="1"/>
  <c r="C858" i="13"/>
  <c r="D858" i="13" s="1"/>
  <c r="E858" i="13" s="1"/>
  <c r="C859" i="13"/>
  <c r="D859" i="13" s="1"/>
  <c r="E859" i="13" s="1"/>
  <c r="C860" i="13"/>
  <c r="D860" i="13" s="1"/>
  <c r="E860" i="13" s="1"/>
  <c r="C861" i="13"/>
  <c r="D861" i="13" s="1"/>
  <c r="E861" i="13" s="1"/>
  <c r="C862" i="13"/>
  <c r="D862" i="13" s="1"/>
  <c r="E862" i="13" s="1"/>
  <c r="C863" i="13"/>
  <c r="D863" i="13" s="1"/>
  <c r="E863" i="13" s="1"/>
  <c r="C864" i="13"/>
  <c r="D864" i="13" s="1"/>
  <c r="E864" i="13" s="1"/>
  <c r="C866" i="13"/>
  <c r="D866" i="13" s="1"/>
  <c r="E866" i="13" s="1"/>
  <c r="C867" i="13"/>
  <c r="D867" i="13" s="1"/>
  <c r="E867" i="13" s="1"/>
  <c r="C868" i="13"/>
  <c r="D868" i="13" s="1"/>
  <c r="E868" i="13" s="1"/>
  <c r="C869" i="13"/>
  <c r="D869" i="13" s="1"/>
  <c r="E869" i="13" s="1"/>
  <c r="C870" i="13"/>
  <c r="D870" i="13" s="1"/>
  <c r="E870" i="13" s="1"/>
  <c r="C871" i="13"/>
  <c r="D871" i="13" s="1"/>
  <c r="E871" i="13" s="1"/>
  <c r="C872" i="13"/>
  <c r="D872" i="13" s="1"/>
  <c r="E872" i="13" s="1"/>
  <c r="C874" i="13"/>
  <c r="D874" i="13" s="1"/>
  <c r="E874" i="13" s="1"/>
  <c r="C875" i="13"/>
  <c r="D875" i="13" s="1"/>
  <c r="E875" i="13" s="1"/>
  <c r="C876" i="13"/>
  <c r="D876" i="13" s="1"/>
  <c r="E876" i="13" s="1"/>
  <c r="C877" i="13"/>
  <c r="D877" i="13" s="1"/>
  <c r="E877" i="13" s="1"/>
  <c r="C878" i="13"/>
  <c r="D878" i="13" s="1"/>
  <c r="E878" i="13" s="1"/>
  <c r="C879" i="13"/>
  <c r="D879" i="13" s="1"/>
  <c r="E879" i="13" s="1"/>
  <c r="C880" i="13"/>
  <c r="D880" i="13" s="1"/>
  <c r="E880" i="13" s="1"/>
  <c r="C882" i="13"/>
  <c r="D882" i="13" s="1"/>
  <c r="E882" i="13" s="1"/>
  <c r="C883" i="13"/>
  <c r="D883" i="13" s="1"/>
  <c r="E883" i="13" s="1"/>
  <c r="C884" i="13"/>
  <c r="D884" i="13" s="1"/>
  <c r="E884" i="13" s="1"/>
  <c r="C885" i="13"/>
  <c r="D885" i="13" s="1"/>
  <c r="E885" i="13" s="1"/>
  <c r="C886" i="13"/>
  <c r="D886" i="13" s="1"/>
  <c r="E886" i="13" s="1"/>
  <c r="C887" i="13"/>
  <c r="D887" i="13" s="1"/>
  <c r="E887" i="13" s="1"/>
  <c r="C888" i="13"/>
  <c r="D888" i="13" s="1"/>
  <c r="E888" i="13" s="1"/>
  <c r="C890" i="13"/>
  <c r="D890" i="13" s="1"/>
  <c r="E890" i="13" s="1"/>
  <c r="C891" i="13"/>
  <c r="D891" i="13" s="1"/>
  <c r="E891" i="13" s="1"/>
  <c r="C892" i="13"/>
  <c r="D892" i="13" s="1"/>
  <c r="E892" i="13" s="1"/>
  <c r="C893" i="13"/>
  <c r="D893" i="13" s="1"/>
  <c r="E893" i="13" s="1"/>
  <c r="C894" i="13"/>
  <c r="D894" i="13" s="1"/>
  <c r="E894" i="13" s="1"/>
  <c r="C895" i="13"/>
  <c r="D895" i="13" s="1"/>
  <c r="E895" i="13" s="1"/>
  <c r="C896" i="13"/>
  <c r="D896" i="13" s="1"/>
  <c r="E896" i="13" s="1"/>
  <c r="C898" i="13"/>
  <c r="D898" i="13" s="1"/>
  <c r="E898" i="13" s="1"/>
  <c r="C899" i="13"/>
  <c r="D899" i="13" s="1"/>
  <c r="E899" i="13" s="1"/>
  <c r="C900" i="13"/>
  <c r="D900" i="13"/>
  <c r="E900" i="13" s="1"/>
  <c r="C901" i="13"/>
  <c r="D901" i="13" s="1"/>
  <c r="E901" i="13" s="1"/>
  <c r="C902" i="13"/>
  <c r="D902" i="13" s="1"/>
  <c r="E902" i="13" s="1"/>
  <c r="C903" i="13"/>
  <c r="D903" i="13"/>
  <c r="E903" i="13" s="1"/>
  <c r="C904" i="13"/>
  <c r="D904" i="13" s="1"/>
  <c r="E904" i="13" s="1"/>
  <c r="C906" i="13"/>
  <c r="D906" i="13" s="1"/>
  <c r="E906" i="13" s="1"/>
  <c r="C907" i="13"/>
  <c r="D907" i="13" s="1"/>
  <c r="E907" i="13" s="1"/>
  <c r="C908" i="13"/>
  <c r="D908" i="13"/>
  <c r="E908" i="13" s="1"/>
  <c r="C909" i="13"/>
  <c r="D909" i="13" s="1"/>
  <c r="E909" i="13" s="1"/>
  <c r="C910" i="13"/>
  <c r="D910" i="13" s="1"/>
  <c r="E910" i="13" s="1"/>
  <c r="C911" i="13"/>
  <c r="D911" i="13"/>
  <c r="E911" i="13" s="1"/>
  <c r="C912" i="13"/>
  <c r="D912" i="13" s="1"/>
  <c r="E912" i="13" s="1"/>
  <c r="C914" i="13"/>
  <c r="D914" i="13" s="1"/>
  <c r="E914" i="13" s="1"/>
  <c r="C915" i="13"/>
  <c r="D915" i="13" s="1"/>
  <c r="E915" i="13" s="1"/>
  <c r="C916" i="13"/>
  <c r="D916" i="13"/>
  <c r="E916" i="13" s="1"/>
  <c r="C917" i="13"/>
  <c r="D917" i="13" s="1"/>
  <c r="E917" i="13" s="1"/>
  <c r="C918" i="13"/>
  <c r="D918" i="13" s="1"/>
  <c r="E918" i="13" s="1"/>
  <c r="C919" i="13"/>
  <c r="D919" i="13"/>
  <c r="E919" i="13" s="1"/>
  <c r="C920" i="13"/>
  <c r="D920" i="13" s="1"/>
  <c r="E920" i="13" s="1"/>
  <c r="C922" i="13"/>
  <c r="D922" i="13" s="1"/>
  <c r="E922" i="13" s="1"/>
  <c r="C923" i="13"/>
  <c r="D923" i="13" s="1"/>
  <c r="E923" i="13" s="1"/>
  <c r="C924" i="13"/>
  <c r="D924" i="13"/>
  <c r="E924" i="13" s="1"/>
  <c r="C925" i="13"/>
  <c r="D925" i="13" s="1"/>
  <c r="E925" i="13" s="1"/>
  <c r="C926" i="13"/>
  <c r="D926" i="13" s="1"/>
  <c r="E926" i="13" s="1"/>
  <c r="C927" i="13"/>
  <c r="D927" i="13"/>
  <c r="E927" i="13" s="1"/>
  <c r="C928" i="13"/>
  <c r="D928" i="13" s="1"/>
  <c r="E928" i="13" s="1"/>
  <c r="C930" i="13"/>
  <c r="D930" i="13" s="1"/>
  <c r="E930" i="13" s="1"/>
  <c r="C931" i="13"/>
  <c r="D931" i="13" s="1"/>
  <c r="E931" i="13" s="1"/>
  <c r="C932" i="13"/>
  <c r="D932" i="13"/>
  <c r="E932" i="13" s="1"/>
  <c r="C933" i="13"/>
  <c r="D933" i="13" s="1"/>
  <c r="E933" i="13" s="1"/>
  <c r="C934" i="13"/>
  <c r="D934" i="13" s="1"/>
  <c r="E934" i="13" s="1"/>
  <c r="C935" i="13"/>
  <c r="D935" i="13"/>
  <c r="E935" i="13" s="1"/>
  <c r="C936" i="13"/>
  <c r="D936" i="13" s="1"/>
  <c r="E936" i="13" s="1"/>
  <c r="C938" i="13"/>
  <c r="D938" i="13" s="1"/>
  <c r="E938" i="13" s="1"/>
  <c r="C939" i="13"/>
  <c r="D939" i="13" s="1"/>
  <c r="E939" i="13" s="1"/>
  <c r="C940" i="13"/>
  <c r="D940" i="13"/>
  <c r="E940" i="13" s="1"/>
  <c r="C941" i="13"/>
  <c r="D941" i="13" s="1"/>
  <c r="E941" i="13" s="1"/>
  <c r="C942" i="13"/>
  <c r="D942" i="13" s="1"/>
  <c r="E942" i="13" s="1"/>
  <c r="C943" i="13"/>
  <c r="D943" i="13"/>
  <c r="E943" i="13" s="1"/>
  <c r="C944" i="13"/>
  <c r="D944" i="13" s="1"/>
  <c r="E944" i="13" s="1"/>
  <c r="C946" i="13"/>
  <c r="D946" i="13" s="1"/>
  <c r="E946" i="13" s="1"/>
  <c r="C947" i="13"/>
  <c r="D947" i="13" s="1"/>
  <c r="E947" i="13" s="1"/>
  <c r="C948" i="13"/>
  <c r="D948" i="13"/>
  <c r="E948" i="13" s="1"/>
  <c r="C949" i="13"/>
  <c r="D949" i="13" s="1"/>
  <c r="E949" i="13" s="1"/>
  <c r="C950" i="13"/>
  <c r="D950" i="13" s="1"/>
  <c r="E950" i="13" s="1"/>
  <c r="C951" i="13"/>
  <c r="D951" i="13"/>
  <c r="E951" i="13" s="1"/>
  <c r="C952" i="13"/>
  <c r="D952" i="13" s="1"/>
  <c r="E952" i="13" s="1"/>
  <c r="C954" i="13"/>
  <c r="D954" i="13" s="1"/>
  <c r="E954" i="13" s="1"/>
  <c r="C955" i="13"/>
  <c r="D955" i="13" s="1"/>
  <c r="E955" i="13" s="1"/>
  <c r="C956" i="13"/>
  <c r="D956" i="13"/>
  <c r="E956" i="13" s="1"/>
  <c r="C957" i="13"/>
  <c r="D957" i="13" s="1"/>
  <c r="E957" i="13" s="1"/>
  <c r="C958" i="13"/>
  <c r="D958" i="13" s="1"/>
  <c r="E958" i="13" s="1"/>
  <c r="C959" i="13"/>
  <c r="D959" i="13"/>
  <c r="E959" i="13" s="1"/>
  <c r="C1" i="6"/>
  <c r="D1" i="6" s="1"/>
  <c r="E1" i="6" s="1"/>
  <c r="C2" i="6"/>
  <c r="D2" i="6" s="1"/>
  <c r="C3" i="6"/>
  <c r="D3" i="6" s="1"/>
  <c r="E3" i="6" s="1"/>
  <c r="C4" i="6"/>
  <c r="D4" i="6" s="1"/>
  <c r="E4" i="6" s="1"/>
  <c r="C6" i="6"/>
  <c r="D6" i="6" s="1"/>
  <c r="E6" i="6" s="1"/>
  <c r="C7" i="6"/>
  <c r="D7" i="6" s="1"/>
  <c r="E7" i="6" s="1"/>
  <c r="C8" i="6"/>
  <c r="D8" i="6" s="1"/>
  <c r="E8" i="6" s="1"/>
  <c r="C10" i="6"/>
  <c r="D10" i="6" s="1"/>
  <c r="E10" i="6" s="1"/>
  <c r="C11" i="6"/>
  <c r="D11" i="6" s="1"/>
  <c r="E11" i="6" s="1"/>
  <c r="C12" i="6"/>
  <c r="D12" i="6"/>
  <c r="E12" i="6" s="1"/>
  <c r="C14" i="6"/>
  <c r="D14" i="6" s="1"/>
  <c r="E14" i="6" s="1"/>
  <c r="C15" i="6"/>
  <c r="D15" i="6" s="1"/>
  <c r="E15" i="6" s="1"/>
  <c r="C16" i="6"/>
  <c r="D16" i="6"/>
  <c r="E16" i="6" s="1"/>
  <c r="C18" i="6"/>
  <c r="D18" i="6" s="1"/>
  <c r="E18" i="6" s="1"/>
  <c r="C19" i="6"/>
  <c r="D19" i="6" s="1"/>
  <c r="E19" i="6" s="1"/>
  <c r="C20" i="6"/>
  <c r="D20" i="6" s="1"/>
  <c r="E20" i="6" s="1"/>
  <c r="C22" i="6"/>
  <c r="D22" i="6" s="1"/>
  <c r="E22" i="6" s="1"/>
  <c r="C23" i="6"/>
  <c r="D23" i="6" s="1"/>
  <c r="E23" i="6" s="1"/>
  <c r="C24" i="6"/>
  <c r="D24" i="6" s="1"/>
  <c r="E24" i="6" s="1"/>
  <c r="C26" i="6"/>
  <c r="D26" i="6" s="1"/>
  <c r="E26" i="6" s="1"/>
  <c r="C27" i="6"/>
  <c r="D27" i="6" s="1"/>
  <c r="E27" i="6" s="1"/>
  <c r="C28" i="6"/>
  <c r="D28" i="6"/>
  <c r="E28" i="6" s="1"/>
  <c r="C30" i="6"/>
  <c r="D30" i="6" s="1"/>
  <c r="E30" i="6" s="1"/>
  <c r="C31" i="6"/>
  <c r="D31" i="6" s="1"/>
  <c r="E31" i="6" s="1"/>
  <c r="C32" i="6"/>
  <c r="D32" i="6"/>
  <c r="E32" i="6" s="1"/>
  <c r="C34" i="6"/>
  <c r="D34" i="6" s="1"/>
  <c r="C35" i="6"/>
  <c r="D35" i="6" s="1"/>
  <c r="E35" i="6" s="1"/>
  <c r="C36" i="6"/>
  <c r="D36" i="6" s="1"/>
  <c r="E36" i="6" s="1"/>
  <c r="C38" i="6"/>
  <c r="D38" i="6" s="1"/>
  <c r="E38" i="6" s="1"/>
  <c r="C39" i="6"/>
  <c r="D39" i="6" s="1"/>
  <c r="E39" i="6" s="1"/>
  <c r="C40" i="6"/>
  <c r="D40" i="6" s="1"/>
  <c r="E40" i="6" s="1"/>
  <c r="C42" i="6"/>
  <c r="D42" i="6" s="1"/>
  <c r="E42" i="6" s="1"/>
  <c r="C43" i="6"/>
  <c r="D43" i="6" s="1"/>
  <c r="E43" i="6" s="1"/>
  <c r="C44" i="6"/>
  <c r="D44" i="6"/>
  <c r="E44" i="6" s="1"/>
  <c r="C46" i="6"/>
  <c r="D46" i="6" s="1"/>
  <c r="E46" i="6" s="1"/>
  <c r="C47" i="6"/>
  <c r="D47" i="6" s="1"/>
  <c r="E47" i="6" s="1"/>
  <c r="C48" i="6"/>
  <c r="D48" i="6"/>
  <c r="E48" i="6" s="1"/>
  <c r="C50" i="6"/>
  <c r="D50" i="6" s="1"/>
  <c r="E50" i="6" s="1"/>
  <c r="C51" i="6"/>
  <c r="D51" i="6" s="1"/>
  <c r="E51" i="6" s="1"/>
  <c r="C52" i="6"/>
  <c r="D52" i="6" s="1"/>
  <c r="E52" i="6" s="1"/>
  <c r="C54" i="6"/>
  <c r="D54" i="6" s="1"/>
  <c r="E54" i="6" s="1"/>
  <c r="C55" i="6"/>
  <c r="D55" i="6" s="1"/>
  <c r="E55" i="6" s="1"/>
  <c r="C56" i="6"/>
  <c r="D56" i="6" s="1"/>
  <c r="E56" i="6" s="1"/>
  <c r="C58" i="6"/>
  <c r="D58" i="6" s="1"/>
  <c r="E58" i="6" s="1"/>
  <c r="C59" i="6"/>
  <c r="D59" i="6" s="1"/>
  <c r="E59" i="6" s="1"/>
  <c r="C60" i="6"/>
  <c r="D60" i="6"/>
  <c r="E60" i="6" s="1"/>
  <c r="C62" i="6"/>
  <c r="D62" i="6" s="1"/>
  <c r="E62" i="6" s="1"/>
  <c r="C63" i="6"/>
  <c r="D63" i="6" s="1"/>
  <c r="E63" i="6" s="1"/>
  <c r="C64" i="6"/>
  <c r="D64" i="6" s="1"/>
  <c r="E64" i="6" s="1"/>
  <c r="C66" i="6"/>
  <c r="D66" i="6" s="1"/>
  <c r="C67" i="6"/>
  <c r="D67" i="6" s="1"/>
  <c r="E67" i="6" s="1"/>
  <c r="C68" i="6"/>
  <c r="D68" i="6"/>
  <c r="E68" i="6" s="1"/>
  <c r="C70" i="6"/>
  <c r="D70" i="6" s="1"/>
  <c r="E70" i="6" s="1"/>
  <c r="C71" i="6"/>
  <c r="D71" i="6" s="1"/>
  <c r="E71" i="6" s="1"/>
  <c r="C72" i="6"/>
  <c r="D72" i="6" s="1"/>
  <c r="E72" i="6" s="1"/>
  <c r="C74" i="6"/>
  <c r="D74" i="6" s="1"/>
  <c r="E74" i="6" s="1"/>
  <c r="C75" i="6"/>
  <c r="D75" i="6" s="1"/>
  <c r="E75" i="6" s="1"/>
  <c r="C76" i="6"/>
  <c r="D76" i="6"/>
  <c r="E76" i="6" s="1"/>
  <c r="C78" i="6"/>
  <c r="D78" i="6" s="1"/>
  <c r="E78" i="6" s="1"/>
  <c r="C79" i="6"/>
  <c r="D79" i="6" s="1"/>
  <c r="E79" i="6" s="1"/>
  <c r="C80" i="6"/>
  <c r="D80" i="6" s="1"/>
  <c r="E80" i="6" s="1"/>
  <c r="C82" i="6"/>
  <c r="D82" i="6" s="1"/>
  <c r="E82" i="6" s="1"/>
  <c r="C83" i="6"/>
  <c r="D83" i="6" s="1"/>
  <c r="E83" i="6" s="1"/>
  <c r="C84" i="6"/>
  <c r="D84" i="6" s="1"/>
  <c r="E84" i="6" s="1"/>
  <c r="C86" i="6"/>
  <c r="D86" i="6" s="1"/>
  <c r="E86" i="6" s="1"/>
  <c r="C87" i="6"/>
  <c r="D87" i="6" s="1"/>
  <c r="E87" i="6" s="1"/>
  <c r="C88" i="6"/>
  <c r="D88" i="6" s="1"/>
  <c r="E88" i="6" s="1"/>
  <c r="C90" i="6"/>
  <c r="D90" i="6" s="1"/>
  <c r="E90" i="6" s="1"/>
  <c r="C91" i="6"/>
  <c r="D91" i="6" s="1"/>
  <c r="E91" i="6" s="1"/>
  <c r="C92" i="6"/>
  <c r="D92" i="6"/>
  <c r="E92" i="6" s="1"/>
  <c r="C94" i="6"/>
  <c r="D94" i="6" s="1"/>
  <c r="E94" i="6" s="1"/>
  <c r="C95" i="6"/>
  <c r="D95" i="6" s="1"/>
  <c r="E95" i="6" s="1"/>
  <c r="C96" i="6"/>
  <c r="D96" i="6" s="1"/>
  <c r="E96" i="6" s="1"/>
  <c r="C98" i="6"/>
  <c r="D98" i="6" s="1"/>
  <c r="C99" i="6"/>
  <c r="D99" i="6" s="1"/>
  <c r="E99" i="6" s="1"/>
  <c r="C100" i="6"/>
  <c r="D100" i="6" s="1"/>
  <c r="E100" i="6" s="1"/>
  <c r="C102" i="6"/>
  <c r="D102" i="6" s="1"/>
  <c r="E102" i="6" s="1"/>
  <c r="C103" i="6"/>
  <c r="D103" i="6" s="1"/>
  <c r="E103" i="6" s="1"/>
  <c r="C104" i="6"/>
  <c r="D104" i="6" s="1"/>
  <c r="E104" i="6" s="1"/>
  <c r="C106" i="6"/>
  <c r="D106" i="6" s="1"/>
  <c r="E106" i="6" s="1"/>
  <c r="C107" i="6"/>
  <c r="D107" i="6" s="1"/>
  <c r="E107" i="6" s="1"/>
  <c r="C108" i="6"/>
  <c r="D108" i="6"/>
  <c r="E108" i="6" s="1"/>
  <c r="C110" i="6"/>
  <c r="D110" i="6" s="1"/>
  <c r="E110" i="6" s="1"/>
  <c r="C111" i="6"/>
  <c r="D111" i="6" s="1"/>
  <c r="E111" i="6" s="1"/>
  <c r="C112" i="6"/>
  <c r="D112" i="6" s="1"/>
  <c r="E112" i="6" s="1"/>
  <c r="C114" i="6"/>
  <c r="D114" i="6" s="1"/>
  <c r="E114" i="6" s="1"/>
  <c r="C115" i="6"/>
  <c r="D115" i="6" s="1"/>
  <c r="E115" i="6" s="1"/>
  <c r="C116" i="6"/>
  <c r="D116" i="6" s="1"/>
  <c r="E116" i="6" s="1"/>
  <c r="C118" i="6"/>
  <c r="D118" i="6" s="1"/>
  <c r="E118" i="6" s="1"/>
  <c r="C119" i="6"/>
  <c r="D119" i="6" s="1"/>
  <c r="E119" i="6" s="1"/>
  <c r="C120" i="6"/>
  <c r="D120" i="6" s="1"/>
  <c r="E120" i="6" s="1"/>
  <c r="C122" i="6"/>
  <c r="D122" i="6" s="1"/>
  <c r="E122" i="6" s="1"/>
  <c r="C123" i="6"/>
  <c r="D123" i="6" s="1"/>
  <c r="E123" i="6" s="1"/>
  <c r="C124" i="6"/>
  <c r="D124" i="6"/>
  <c r="E124" i="6" s="1"/>
  <c r="C126" i="6"/>
  <c r="D126" i="6" s="1"/>
  <c r="E126" i="6" s="1"/>
  <c r="C127" i="6"/>
  <c r="D127" i="6" s="1"/>
  <c r="E127" i="6" s="1"/>
  <c r="C128" i="6"/>
  <c r="D128" i="6"/>
  <c r="E128" i="6" s="1"/>
  <c r="C130" i="6"/>
  <c r="D130" i="6" s="1"/>
  <c r="C131" i="6"/>
  <c r="D131" i="6" s="1"/>
  <c r="E131" i="6" s="1"/>
  <c r="C132" i="6"/>
  <c r="D132" i="6" s="1"/>
  <c r="E132" i="6" s="1"/>
  <c r="C134" i="6"/>
  <c r="D134" i="6" s="1"/>
  <c r="E134" i="6" s="1"/>
  <c r="C135" i="6"/>
  <c r="D135" i="6" s="1"/>
  <c r="E135" i="6" s="1"/>
  <c r="C136" i="6"/>
  <c r="D136" i="6"/>
  <c r="E136" i="6" s="1"/>
  <c r="C137" i="6"/>
  <c r="D137" i="6" s="1"/>
  <c r="E137" i="6" s="1"/>
  <c r="C138" i="6"/>
  <c r="D138" i="6" s="1"/>
  <c r="E138" i="6" s="1"/>
  <c r="C139" i="6"/>
  <c r="D139" i="6" s="1"/>
  <c r="E139" i="6" s="1"/>
  <c r="C140" i="6"/>
  <c r="D140" i="6" s="1"/>
  <c r="E140" i="6" s="1"/>
  <c r="C141" i="6"/>
  <c r="D141" i="6" s="1"/>
  <c r="E141" i="6" s="1"/>
  <c r="C142" i="6"/>
  <c r="D142" i="6" s="1"/>
  <c r="E142" i="6" s="1"/>
  <c r="C143" i="6"/>
  <c r="D143" i="6" s="1"/>
  <c r="E143" i="6" s="1"/>
  <c r="C144" i="6"/>
  <c r="D144" i="6" s="1"/>
  <c r="E144" i="6" s="1"/>
  <c r="C146" i="6"/>
  <c r="D146" i="6" s="1"/>
  <c r="E146" i="6" s="1"/>
  <c r="C147" i="6"/>
  <c r="D147" i="6" s="1"/>
  <c r="E147" i="6" s="1"/>
  <c r="C148" i="6"/>
  <c r="D148" i="6" s="1"/>
  <c r="E148" i="6" s="1"/>
  <c r="C150" i="6"/>
  <c r="D150" i="6" s="1"/>
  <c r="E150" i="6" s="1"/>
  <c r="C151" i="6"/>
  <c r="D151" i="6" s="1"/>
  <c r="E151" i="6" s="1"/>
  <c r="C152" i="6"/>
  <c r="D152" i="6"/>
  <c r="E152" i="6" s="1"/>
  <c r="C154" i="6"/>
  <c r="D154" i="6" s="1"/>
  <c r="E154" i="6" s="1"/>
  <c r="C155" i="6"/>
  <c r="D155" i="6" s="1"/>
  <c r="E155" i="6" s="1"/>
  <c r="C156" i="6"/>
  <c r="D156" i="6" s="1"/>
  <c r="E156" i="6" s="1"/>
  <c r="C158" i="6"/>
  <c r="D158" i="6" s="1"/>
  <c r="E158" i="6" s="1"/>
  <c r="C159" i="6"/>
  <c r="D159" i="6" s="1"/>
  <c r="E159" i="6" s="1"/>
  <c r="C160" i="6"/>
  <c r="D160" i="6" s="1"/>
  <c r="E160" i="6" s="1"/>
  <c r="C162" i="6"/>
  <c r="D162" i="6"/>
  <c r="E162" i="6" s="1"/>
  <c r="C163" i="6"/>
  <c r="D163" i="6" s="1"/>
  <c r="E163" i="6" s="1"/>
  <c r="C164" i="6"/>
  <c r="D164" i="6"/>
  <c r="E164" i="6" s="1"/>
  <c r="D165" i="6"/>
  <c r="E165" i="6" s="1"/>
  <c r="C166" i="6"/>
  <c r="D166" i="6"/>
  <c r="E166" i="6" s="1"/>
  <c r="C167" i="6"/>
  <c r="D167" i="6" s="1"/>
  <c r="E167" i="6" s="1"/>
  <c r="C168" i="6"/>
  <c r="D168" i="6" s="1"/>
  <c r="E168" i="6" s="1"/>
  <c r="C170" i="6"/>
  <c r="D170" i="6"/>
  <c r="E170" i="6" s="1"/>
  <c r="C171" i="6"/>
  <c r="D171" i="6" s="1"/>
  <c r="E171" i="6" s="1"/>
  <c r="C172" i="6"/>
  <c r="D172" i="6"/>
  <c r="E172" i="6" s="1"/>
  <c r="C174" i="6"/>
  <c r="D174" i="6" s="1"/>
  <c r="E174" i="6" s="1"/>
  <c r="C175" i="6"/>
  <c r="D175" i="6" s="1"/>
  <c r="E175" i="6" s="1"/>
  <c r="C176" i="6"/>
  <c r="D176" i="6" s="1"/>
  <c r="E176" i="6" s="1"/>
  <c r="C178" i="6"/>
  <c r="D178" i="6" s="1"/>
  <c r="E178" i="6" s="1"/>
  <c r="C179" i="6"/>
  <c r="D179" i="6" s="1"/>
  <c r="E179" i="6" s="1"/>
  <c r="C180" i="6"/>
  <c r="D180" i="6"/>
  <c r="E180" i="6" s="1"/>
  <c r="C182" i="6"/>
  <c r="D182" i="6" s="1"/>
  <c r="E182" i="6" s="1"/>
  <c r="C183" i="6"/>
  <c r="D183" i="6" s="1"/>
  <c r="E183" i="6" s="1"/>
  <c r="C184" i="6"/>
  <c r="D184" i="6" s="1"/>
  <c r="E184" i="6" s="1"/>
  <c r="C186" i="6"/>
  <c r="D186" i="6" s="1"/>
  <c r="E186" i="6" s="1"/>
  <c r="C187" i="6"/>
  <c r="D187" i="6" s="1"/>
  <c r="E187" i="6" s="1"/>
  <c r="C188" i="6"/>
  <c r="D188" i="6"/>
  <c r="E188" i="6" s="1"/>
  <c r="C190" i="6"/>
  <c r="D190" i="6" s="1"/>
  <c r="E190" i="6" s="1"/>
  <c r="C191" i="6"/>
  <c r="D191" i="6" s="1"/>
  <c r="E191" i="6" s="1"/>
  <c r="C192" i="6"/>
  <c r="D192" i="6" s="1"/>
  <c r="E192" i="6" s="1"/>
  <c r="C194" i="6"/>
  <c r="D194" i="6" s="1"/>
  <c r="E194" i="6" s="1"/>
  <c r="C195" i="6"/>
  <c r="D195" i="6" s="1"/>
  <c r="E195" i="6" s="1"/>
  <c r="C196" i="6"/>
  <c r="D196" i="6"/>
  <c r="E196" i="6" s="1"/>
  <c r="C198" i="6"/>
  <c r="D198" i="6" s="1"/>
  <c r="E198" i="6" s="1"/>
  <c r="C199" i="6"/>
  <c r="D199" i="6" s="1"/>
  <c r="E199" i="6" s="1"/>
  <c r="C200" i="6"/>
  <c r="D200" i="6" s="1"/>
  <c r="E200" i="6" s="1"/>
  <c r="C202" i="6"/>
  <c r="D202" i="6" s="1"/>
  <c r="E202" i="6" s="1"/>
  <c r="C203" i="6"/>
  <c r="D203" i="6" s="1"/>
  <c r="E203" i="6" s="1"/>
  <c r="C204" i="6"/>
  <c r="D204" i="6"/>
  <c r="E204" i="6" s="1"/>
  <c r="C206" i="6"/>
  <c r="D206" i="6" s="1"/>
  <c r="E206" i="6" s="1"/>
  <c r="C207" i="6"/>
  <c r="D207" i="6" s="1"/>
  <c r="E207" i="6" s="1"/>
  <c r="C208" i="6"/>
  <c r="D208" i="6" s="1"/>
  <c r="E208" i="6" s="1"/>
  <c r="C210" i="6"/>
  <c r="D210" i="6" s="1"/>
  <c r="E210" i="6" s="1"/>
  <c r="C211" i="6"/>
  <c r="D211" i="6" s="1"/>
  <c r="E211" i="6" s="1"/>
  <c r="C212" i="6"/>
  <c r="D212" i="6"/>
  <c r="E212" i="6" s="1"/>
  <c r="C214" i="6"/>
  <c r="D214" i="6" s="1"/>
  <c r="E214" i="6" s="1"/>
  <c r="C215" i="6"/>
  <c r="D215" i="6" s="1"/>
  <c r="E215" i="6" s="1"/>
  <c r="C216" i="6"/>
  <c r="D216" i="6" s="1"/>
  <c r="E216" i="6" s="1"/>
  <c r="C218" i="6"/>
  <c r="D218" i="6" s="1"/>
  <c r="E218" i="6" s="1"/>
  <c r="C219" i="6"/>
  <c r="D219" i="6" s="1"/>
  <c r="E219" i="6" s="1"/>
  <c r="C220" i="6"/>
  <c r="D220" i="6"/>
  <c r="E220" i="6" s="1"/>
  <c r="C222" i="6"/>
  <c r="D222" i="6" s="1"/>
  <c r="E222" i="6" s="1"/>
  <c r="C223" i="6"/>
  <c r="D223" i="6" s="1"/>
  <c r="E223" i="6" s="1"/>
  <c r="C224" i="6"/>
  <c r="D224" i="6" s="1"/>
  <c r="E224" i="6" s="1"/>
  <c r="C226" i="6"/>
  <c r="D226" i="6" s="1"/>
  <c r="E226" i="6" s="1"/>
  <c r="C227" i="6"/>
  <c r="D227" i="6" s="1"/>
  <c r="E227" i="6" s="1"/>
  <c r="C228" i="6"/>
  <c r="D228" i="6"/>
  <c r="E228" i="6" s="1"/>
  <c r="C230" i="6"/>
  <c r="D230" i="6" s="1"/>
  <c r="E230" i="6" s="1"/>
  <c r="C231" i="6"/>
  <c r="D231" i="6" s="1"/>
  <c r="E231" i="6" s="1"/>
  <c r="C232" i="6"/>
  <c r="D232" i="6" s="1"/>
  <c r="E232" i="6" s="1"/>
  <c r="C234" i="6"/>
  <c r="D234" i="6" s="1"/>
  <c r="E234" i="6" s="1"/>
  <c r="C235" i="6"/>
  <c r="D235" i="6" s="1"/>
  <c r="E235" i="6" s="1"/>
  <c r="C236" i="6"/>
  <c r="D236" i="6"/>
  <c r="E236" i="6" s="1"/>
  <c r="C238" i="6"/>
  <c r="D238" i="6" s="1"/>
  <c r="E238" i="6" s="1"/>
  <c r="C239" i="6"/>
  <c r="D239" i="6" s="1"/>
  <c r="E239" i="6" s="1"/>
  <c r="C240" i="6"/>
  <c r="D240" i="6" s="1"/>
  <c r="E240" i="6" s="1"/>
  <c r="C242" i="6"/>
  <c r="D242" i="6" s="1"/>
  <c r="E242" i="6" s="1"/>
  <c r="C243" i="6"/>
  <c r="D243" i="6" s="1"/>
  <c r="E243" i="6" s="1"/>
  <c r="C244" i="6"/>
  <c r="D244" i="6"/>
  <c r="E244" i="6" s="1"/>
  <c r="C246" i="6"/>
  <c r="D246" i="6" s="1"/>
  <c r="E246" i="6" s="1"/>
  <c r="C247" i="6"/>
  <c r="D247" i="6" s="1"/>
  <c r="E247" i="6" s="1"/>
  <c r="C248" i="6"/>
  <c r="D248" i="6" s="1"/>
  <c r="E248" i="6" s="1"/>
  <c r="C250" i="6"/>
  <c r="D250" i="6" s="1"/>
  <c r="E250" i="6" s="1"/>
  <c r="C251" i="6"/>
  <c r="D251" i="6" s="1"/>
  <c r="E251" i="6" s="1"/>
  <c r="C252" i="6"/>
  <c r="D252" i="6"/>
  <c r="E252" i="6" s="1"/>
  <c r="C254" i="6"/>
  <c r="D254" i="6" s="1"/>
  <c r="E254" i="6" s="1"/>
  <c r="C255" i="6"/>
  <c r="D255" i="6" s="1"/>
  <c r="E255" i="6" s="1"/>
  <c r="C256" i="6"/>
  <c r="D256" i="6" s="1"/>
  <c r="E256" i="6" s="1"/>
  <c r="C258" i="6"/>
  <c r="D258" i="6" s="1"/>
  <c r="E258" i="6" s="1"/>
  <c r="C259" i="6"/>
  <c r="D259" i="6" s="1"/>
  <c r="E259" i="6" s="1"/>
  <c r="C260" i="6"/>
  <c r="D260" i="6"/>
  <c r="E260" i="6" s="1"/>
  <c r="C262" i="6"/>
  <c r="D262" i="6" s="1"/>
  <c r="E262" i="6" s="1"/>
  <c r="C263" i="6"/>
  <c r="D263" i="6" s="1"/>
  <c r="E263" i="6" s="1"/>
  <c r="C264" i="6"/>
  <c r="D264" i="6" s="1"/>
  <c r="E264" i="6" s="1"/>
  <c r="C266" i="6"/>
  <c r="D266" i="6" s="1"/>
  <c r="E266" i="6" s="1"/>
  <c r="C267" i="6"/>
  <c r="D267" i="6" s="1"/>
  <c r="E267" i="6" s="1"/>
  <c r="C268" i="6"/>
  <c r="D268" i="6"/>
  <c r="E268" i="6" s="1"/>
  <c r="C270" i="6"/>
  <c r="D270" i="6" s="1"/>
  <c r="E270" i="6" s="1"/>
  <c r="C271" i="6"/>
  <c r="D271" i="6" s="1"/>
  <c r="E271" i="6" s="1"/>
  <c r="C272" i="6"/>
  <c r="D272" i="6" s="1"/>
  <c r="E272" i="6" s="1"/>
  <c r="C274" i="6"/>
  <c r="D274" i="6" s="1"/>
  <c r="E274" i="6" s="1"/>
  <c r="C275" i="6"/>
  <c r="D275" i="6" s="1"/>
  <c r="E275" i="6" s="1"/>
  <c r="C276" i="6"/>
  <c r="D276" i="6"/>
  <c r="E276" i="6" s="1"/>
  <c r="C278" i="6"/>
  <c r="D278" i="6" s="1"/>
  <c r="E278" i="6" s="1"/>
  <c r="C279" i="6"/>
  <c r="D279" i="6" s="1"/>
  <c r="E279" i="6" s="1"/>
  <c r="C280" i="6"/>
  <c r="D280" i="6" s="1"/>
  <c r="E280" i="6" s="1"/>
  <c r="C282" i="6"/>
  <c r="D282" i="6" s="1"/>
  <c r="E282" i="6" s="1"/>
  <c r="C283" i="6"/>
  <c r="D283" i="6" s="1"/>
  <c r="E283" i="6" s="1"/>
  <c r="C284" i="6"/>
  <c r="D284" i="6" s="1"/>
  <c r="E284" i="6" s="1"/>
  <c r="C286" i="6"/>
  <c r="D286" i="6" s="1"/>
  <c r="E286" i="6" s="1"/>
  <c r="C287" i="6"/>
  <c r="D287" i="6" s="1"/>
  <c r="E287" i="6" s="1"/>
  <c r="C288" i="6"/>
  <c r="D288" i="6"/>
  <c r="E288" i="6" s="1"/>
  <c r="C290" i="6"/>
  <c r="D290" i="6" s="1"/>
  <c r="E290" i="6" s="1"/>
  <c r="C291" i="6"/>
  <c r="D291" i="6" s="1"/>
  <c r="E291" i="6" s="1"/>
  <c r="C292" i="6"/>
  <c r="D292" i="6"/>
  <c r="E292" i="6" s="1"/>
  <c r="C294" i="6"/>
  <c r="D294" i="6"/>
  <c r="E294" i="6" s="1"/>
  <c r="C295" i="6"/>
  <c r="D295" i="6" s="1"/>
  <c r="E295" i="6" s="1"/>
  <c r="C296" i="6"/>
  <c r="D296" i="6" s="1"/>
  <c r="E296" i="6" s="1"/>
  <c r="C298" i="6"/>
  <c r="D298" i="6"/>
  <c r="E298" i="6" s="1"/>
  <c r="C299" i="6"/>
  <c r="D299" i="6" s="1"/>
  <c r="E299" i="6" s="1"/>
  <c r="C300" i="6"/>
  <c r="D300" i="6"/>
  <c r="E300" i="6" s="1"/>
  <c r="C301" i="6"/>
  <c r="D301" i="6" s="1"/>
  <c r="E301" i="6" s="1"/>
  <c r="C302" i="6"/>
  <c r="D302" i="6"/>
  <c r="E302" i="6" s="1"/>
  <c r="C303" i="6"/>
  <c r="D303" i="6" s="1"/>
  <c r="E303" i="6" s="1"/>
  <c r="C304" i="6"/>
  <c r="D304" i="6" s="1"/>
  <c r="E304" i="6" s="1"/>
  <c r="C306" i="6"/>
  <c r="D306" i="6" s="1"/>
  <c r="E306" i="6" s="1"/>
  <c r="C307" i="6"/>
  <c r="D307" i="6" s="1"/>
  <c r="E307" i="6" s="1"/>
  <c r="C308" i="6"/>
  <c r="D308" i="6"/>
  <c r="E308" i="6" s="1"/>
  <c r="C310" i="6"/>
  <c r="D310" i="6"/>
  <c r="E310" i="6" s="1"/>
  <c r="C311" i="6"/>
  <c r="D311" i="6" s="1"/>
  <c r="E311" i="6" s="1"/>
  <c r="C312" i="6"/>
  <c r="D312" i="6" s="1"/>
  <c r="E312" i="6" s="1"/>
  <c r="C314" i="6"/>
  <c r="D314" i="6"/>
  <c r="E314" i="6" s="1"/>
  <c r="C315" i="6"/>
  <c r="D315" i="6" s="1"/>
  <c r="E315" i="6" s="1"/>
  <c r="C316" i="6"/>
  <c r="D316" i="6" s="1"/>
  <c r="E316" i="6" s="1"/>
  <c r="C318" i="6"/>
  <c r="D318" i="6" s="1"/>
  <c r="E318" i="6" s="1"/>
  <c r="C319" i="6"/>
  <c r="D319" i="6" s="1"/>
  <c r="E319" i="6" s="1"/>
  <c r="C320" i="6"/>
  <c r="D320" i="6" s="1"/>
  <c r="E320" i="6" s="1"/>
  <c r="C322" i="6"/>
  <c r="D322" i="6"/>
  <c r="E322" i="6" s="1"/>
  <c r="C323" i="6"/>
  <c r="D323" i="6" s="1"/>
  <c r="E323" i="6" s="1"/>
  <c r="C324" i="6"/>
  <c r="D324" i="6"/>
  <c r="E324" i="6" s="1"/>
  <c r="C326" i="6"/>
  <c r="D326" i="6"/>
  <c r="E326" i="6" s="1"/>
  <c r="C327" i="6"/>
  <c r="D327" i="6" s="1"/>
  <c r="E327" i="6" s="1"/>
  <c r="C328" i="6"/>
  <c r="D328" i="6" s="1"/>
  <c r="E328" i="6" s="1"/>
  <c r="C330" i="6"/>
  <c r="D330" i="6"/>
  <c r="E330" i="6" s="1"/>
  <c r="C331" i="6"/>
  <c r="D331" i="6" s="1"/>
  <c r="E331" i="6" s="1"/>
  <c r="C332" i="6"/>
  <c r="D332" i="6"/>
  <c r="E332" i="6" s="1"/>
  <c r="C334" i="6"/>
  <c r="D334" i="6"/>
  <c r="E334" i="6" s="1"/>
  <c r="C335" i="6"/>
  <c r="D335" i="6" s="1"/>
  <c r="E335" i="6" s="1"/>
  <c r="C336" i="6"/>
  <c r="D336" i="6" s="1"/>
  <c r="E336" i="6" s="1"/>
  <c r="C338" i="6"/>
  <c r="D338" i="6" s="1"/>
  <c r="E338" i="6" s="1"/>
  <c r="C339" i="6"/>
  <c r="D339" i="6" s="1"/>
  <c r="E339" i="6" s="1"/>
  <c r="C340" i="6"/>
  <c r="D340" i="6"/>
  <c r="E340" i="6" s="1"/>
  <c r="C342" i="6"/>
  <c r="D342" i="6"/>
  <c r="E342" i="6" s="1"/>
  <c r="C343" i="6"/>
  <c r="D343" i="6" s="1"/>
  <c r="E343" i="6" s="1"/>
  <c r="C344" i="6"/>
  <c r="D344" i="6" s="1"/>
  <c r="E344" i="6" s="1"/>
  <c r="C346" i="6"/>
  <c r="D346" i="6"/>
  <c r="C347" i="6"/>
  <c r="D347" i="6" s="1"/>
  <c r="E347" i="6" s="1"/>
  <c r="C348" i="6"/>
  <c r="D348" i="6" s="1"/>
  <c r="E348" i="6" s="1"/>
  <c r="C350" i="6"/>
  <c r="D350" i="6" s="1"/>
  <c r="E350" i="6" s="1"/>
  <c r="C351" i="6"/>
  <c r="D351" i="6" s="1"/>
  <c r="E351" i="6" s="1"/>
  <c r="C352" i="6"/>
  <c r="D352" i="6" s="1"/>
  <c r="E352" i="6" s="1"/>
  <c r="C354" i="6"/>
  <c r="D354" i="6"/>
  <c r="E354" i="6" s="1"/>
  <c r="C355" i="6"/>
  <c r="D355" i="6" s="1"/>
  <c r="E355" i="6" s="1"/>
  <c r="C356" i="6"/>
  <c r="D356" i="6"/>
  <c r="E356" i="6" s="1"/>
  <c r="D357" i="6"/>
  <c r="E357" i="6" s="1"/>
  <c r="C358" i="6"/>
  <c r="D358" i="6"/>
  <c r="E358" i="6" s="1"/>
  <c r="C359" i="6"/>
  <c r="D359" i="6" s="1"/>
  <c r="E359" i="6" s="1"/>
  <c r="C360" i="6"/>
  <c r="D360" i="6" s="1"/>
  <c r="E360" i="6" s="1"/>
  <c r="C362" i="6"/>
  <c r="D362" i="6"/>
  <c r="E362" i="6" s="1"/>
  <c r="C363" i="6"/>
  <c r="D363" i="6" s="1"/>
  <c r="E363" i="6" s="1"/>
  <c r="C364" i="6"/>
  <c r="D364" i="6"/>
  <c r="E364" i="6" s="1"/>
  <c r="C366" i="6"/>
  <c r="D366" i="6"/>
  <c r="E366" i="6" s="1"/>
  <c r="C367" i="6"/>
  <c r="D367" i="6" s="1"/>
  <c r="E367" i="6" s="1"/>
  <c r="C368" i="6"/>
  <c r="D368" i="6" s="1"/>
  <c r="E368" i="6" s="1"/>
  <c r="C370" i="6"/>
  <c r="D370" i="6" s="1"/>
  <c r="E370" i="6" s="1"/>
  <c r="C371" i="6"/>
  <c r="D371" i="6" s="1"/>
  <c r="E371" i="6" s="1"/>
  <c r="C372" i="6"/>
  <c r="D372" i="6"/>
  <c r="E372" i="6" s="1"/>
  <c r="C374" i="6"/>
  <c r="D374" i="6"/>
  <c r="E374" i="6" s="1"/>
  <c r="C375" i="6"/>
  <c r="D375" i="6" s="1"/>
  <c r="E375" i="6" s="1"/>
  <c r="C376" i="6"/>
  <c r="D376" i="6" s="1"/>
  <c r="E376" i="6" s="1"/>
  <c r="C378" i="6"/>
  <c r="D378" i="6"/>
  <c r="E378" i="6" s="1"/>
  <c r="C379" i="6"/>
  <c r="D379" i="6" s="1"/>
  <c r="E379" i="6" s="1"/>
  <c r="C380" i="6"/>
  <c r="D380" i="6" s="1"/>
  <c r="E380" i="6" s="1"/>
  <c r="C382" i="6"/>
  <c r="D382" i="6" s="1"/>
  <c r="E382" i="6" s="1"/>
  <c r="C383" i="6"/>
  <c r="D383" i="6" s="1"/>
  <c r="E383" i="6" s="1"/>
  <c r="C384" i="6"/>
  <c r="D384" i="6" s="1"/>
  <c r="E384" i="6" s="1"/>
  <c r="C386" i="6"/>
  <c r="D386" i="6"/>
  <c r="E386" i="6" s="1"/>
  <c r="C387" i="6"/>
  <c r="D387" i="6" s="1"/>
  <c r="E387" i="6" s="1"/>
  <c r="C388" i="6"/>
  <c r="D388" i="6"/>
  <c r="E388" i="6" s="1"/>
  <c r="C390" i="6"/>
  <c r="D390" i="6"/>
  <c r="E390" i="6" s="1"/>
  <c r="C391" i="6"/>
  <c r="D391" i="6" s="1"/>
  <c r="E391" i="6" s="1"/>
  <c r="C392" i="6"/>
  <c r="D392" i="6" s="1"/>
  <c r="E392" i="6" s="1"/>
  <c r="C394" i="6"/>
  <c r="D394" i="6"/>
  <c r="E394" i="6" s="1"/>
  <c r="C395" i="6"/>
  <c r="D395" i="6" s="1"/>
  <c r="E395" i="6" s="1"/>
  <c r="C396" i="6"/>
  <c r="D396" i="6"/>
  <c r="E396" i="6" s="1"/>
  <c r="C398" i="6"/>
  <c r="D398" i="6"/>
  <c r="E398" i="6" s="1"/>
  <c r="C399" i="6"/>
  <c r="D399" i="6" s="1"/>
  <c r="E399" i="6" s="1"/>
  <c r="C400" i="6"/>
  <c r="D400" i="6" s="1"/>
  <c r="E400" i="6" s="1"/>
  <c r="C402" i="6"/>
  <c r="D402" i="6" s="1"/>
  <c r="E402" i="6" s="1"/>
  <c r="C403" i="6"/>
  <c r="D403" i="6" s="1"/>
  <c r="E403" i="6" s="1"/>
  <c r="C404" i="6"/>
  <c r="D404" i="6"/>
  <c r="E404" i="6" s="1"/>
  <c r="C406" i="6"/>
  <c r="D406" i="6"/>
  <c r="E406" i="6" s="1"/>
  <c r="C407" i="6"/>
  <c r="D407" i="6" s="1"/>
  <c r="E407" i="6" s="1"/>
  <c r="C408" i="6"/>
  <c r="D408" i="6" s="1"/>
  <c r="E408" i="6" s="1"/>
  <c r="D409" i="6"/>
  <c r="E409" i="6" s="1"/>
  <c r="C410" i="6"/>
  <c r="D410" i="6"/>
  <c r="C411" i="6"/>
  <c r="D411" i="6" s="1"/>
  <c r="E411" i="6" s="1"/>
  <c r="C412" i="6"/>
  <c r="D412" i="6" s="1"/>
  <c r="E412" i="6" s="1"/>
  <c r="C414" i="6"/>
  <c r="D414" i="6" s="1"/>
  <c r="E414" i="6" s="1"/>
  <c r="C415" i="6"/>
  <c r="D415" i="6" s="1"/>
  <c r="E415" i="6" s="1"/>
  <c r="C416" i="6"/>
  <c r="D416" i="6" s="1"/>
  <c r="E416" i="6" s="1"/>
  <c r="C417" i="6"/>
  <c r="D417" i="6" s="1"/>
  <c r="E417" i="6" s="1"/>
  <c r="C418" i="6"/>
  <c r="D418" i="6"/>
  <c r="E418" i="6" s="1"/>
  <c r="C419" i="6"/>
  <c r="D419" i="6" s="1"/>
  <c r="E419" i="6" s="1"/>
  <c r="C420" i="6"/>
  <c r="D420" i="6"/>
  <c r="E420" i="6" s="1"/>
  <c r="C422" i="6"/>
  <c r="D422" i="6"/>
  <c r="E422" i="6" s="1"/>
  <c r="C423" i="6"/>
  <c r="D423" i="6" s="1"/>
  <c r="E423" i="6" s="1"/>
  <c r="C424" i="6"/>
  <c r="D424" i="6" s="1"/>
  <c r="E424" i="6" s="1"/>
  <c r="C426" i="6"/>
  <c r="D426" i="6" s="1"/>
  <c r="E426" i="6" s="1"/>
  <c r="C427" i="6"/>
  <c r="D427" i="6" s="1"/>
  <c r="E427" i="6" s="1"/>
  <c r="C428" i="6"/>
  <c r="D428" i="6"/>
  <c r="E428" i="6" s="1"/>
  <c r="C430" i="6"/>
  <c r="D430" i="6"/>
  <c r="E430" i="6" s="1"/>
  <c r="C431" i="6"/>
  <c r="D431" i="6" s="1"/>
  <c r="E431" i="6" s="1"/>
  <c r="C432" i="6"/>
  <c r="D432" i="6" s="1"/>
  <c r="E432" i="6" s="1"/>
  <c r="C434" i="6"/>
  <c r="D434" i="6" s="1"/>
  <c r="E434" i="6" s="1"/>
  <c r="C435" i="6"/>
  <c r="D435" i="6" s="1"/>
  <c r="E435" i="6" s="1"/>
  <c r="C436" i="6"/>
  <c r="D436" i="6" s="1"/>
  <c r="E436" i="6" s="1"/>
  <c r="C438" i="6"/>
  <c r="D438" i="6"/>
  <c r="E438" i="6" s="1"/>
  <c r="C439" i="6"/>
  <c r="D439" i="6" s="1"/>
  <c r="E439" i="6" s="1"/>
  <c r="C440" i="6"/>
  <c r="D440" i="6" s="1"/>
  <c r="E440" i="6" s="1"/>
  <c r="C442" i="6"/>
  <c r="D442" i="6"/>
  <c r="E442" i="6" s="1"/>
  <c r="C443" i="6"/>
  <c r="D443" i="6" s="1"/>
  <c r="E443" i="6" s="1"/>
  <c r="C444" i="6"/>
  <c r="D444" i="6" s="1"/>
  <c r="E444" i="6" s="1"/>
  <c r="C446" i="6"/>
  <c r="D446" i="6" s="1"/>
  <c r="E446" i="6" s="1"/>
  <c r="C447" i="6"/>
  <c r="D447" i="6" s="1"/>
  <c r="E447" i="6" s="1"/>
  <c r="C448" i="6"/>
  <c r="D448" i="6" s="1"/>
  <c r="E448" i="6" s="1"/>
  <c r="C450" i="6"/>
  <c r="D450" i="6"/>
  <c r="E450" i="6" s="1"/>
  <c r="C451" i="6"/>
  <c r="D451" i="6" s="1"/>
  <c r="E451" i="6" s="1"/>
  <c r="C452" i="6"/>
  <c r="D452" i="6"/>
  <c r="E452" i="6" s="1"/>
  <c r="C454" i="6"/>
  <c r="D454" i="6"/>
  <c r="E454" i="6" s="1"/>
  <c r="C455" i="6"/>
  <c r="D455" i="6" s="1"/>
  <c r="E455" i="6" s="1"/>
  <c r="C456" i="6"/>
  <c r="D456" i="6" s="1"/>
  <c r="E456" i="6" s="1"/>
  <c r="C458" i="6"/>
  <c r="D458" i="6" s="1"/>
  <c r="E458" i="6" s="1"/>
  <c r="C459" i="6"/>
  <c r="D459" i="6" s="1"/>
  <c r="E459" i="6" s="1"/>
  <c r="C460" i="6"/>
  <c r="D460" i="6"/>
  <c r="E460" i="6" s="1"/>
  <c r="C462" i="6"/>
  <c r="D462" i="6"/>
  <c r="E462" i="6" s="1"/>
  <c r="C463" i="6"/>
  <c r="D463" i="6" s="1"/>
  <c r="E463" i="6" s="1"/>
  <c r="C464" i="6"/>
  <c r="D464" i="6" s="1"/>
  <c r="E464" i="6" s="1"/>
  <c r="C466" i="6"/>
  <c r="D466" i="6" s="1"/>
  <c r="E466" i="6" s="1"/>
  <c r="C467" i="6"/>
  <c r="D467" i="6" s="1"/>
  <c r="E467" i="6" s="1"/>
  <c r="C468" i="6"/>
  <c r="D468" i="6" s="1"/>
  <c r="E468" i="6" s="1"/>
  <c r="C470" i="6"/>
  <c r="D470" i="6" s="1"/>
  <c r="E470" i="6" s="1"/>
  <c r="C471" i="6"/>
  <c r="D471" i="6" s="1"/>
  <c r="E471" i="6" s="1"/>
  <c r="C472" i="6"/>
  <c r="D472" i="6" s="1"/>
  <c r="E472" i="6" s="1"/>
  <c r="C473" i="6"/>
  <c r="D473" i="6" s="1"/>
  <c r="E473" i="6" s="1"/>
  <c r="C474" i="6"/>
  <c r="D474" i="6"/>
  <c r="C475" i="6"/>
  <c r="D475" i="6" s="1"/>
  <c r="E475" i="6" s="1"/>
  <c r="C476" i="6"/>
  <c r="D476" i="6" s="1"/>
  <c r="E476" i="6" s="1"/>
  <c r="C478" i="6"/>
  <c r="D478" i="6" s="1"/>
  <c r="E478" i="6" s="1"/>
  <c r="C479" i="6"/>
  <c r="D479" i="6" s="1"/>
  <c r="E479" i="6" s="1"/>
  <c r="C480" i="6"/>
  <c r="D480" i="6" s="1"/>
  <c r="E480" i="6" s="1"/>
  <c r="C482" i="6"/>
  <c r="D482" i="6"/>
  <c r="E482" i="6" s="1"/>
  <c r="C483" i="6"/>
  <c r="D483" i="6" s="1"/>
  <c r="E483" i="6" s="1"/>
  <c r="C484" i="6"/>
  <c r="D484" i="6"/>
  <c r="E484" i="6" s="1"/>
  <c r="C485" i="6"/>
  <c r="D485" i="6" s="1"/>
  <c r="E485" i="6" s="1"/>
  <c r="C486" i="6"/>
  <c r="D486" i="6"/>
  <c r="E486" i="6" s="1"/>
  <c r="C487" i="6"/>
  <c r="D487" i="6" s="1"/>
  <c r="E487" i="6" s="1"/>
  <c r="C488" i="6"/>
  <c r="D488" i="6" s="1"/>
  <c r="E488" i="6" s="1"/>
  <c r="C490" i="6"/>
  <c r="D490" i="6" s="1"/>
  <c r="E490" i="6" s="1"/>
  <c r="C491" i="6"/>
  <c r="D491" i="6" s="1"/>
  <c r="E491" i="6" s="1"/>
  <c r="C492" i="6"/>
  <c r="D492" i="6"/>
  <c r="E492" i="6" s="1"/>
  <c r="C494" i="6"/>
  <c r="D494" i="6" s="1"/>
  <c r="E494" i="6" s="1"/>
  <c r="C495" i="6"/>
  <c r="D495" i="6" s="1"/>
  <c r="E495" i="6" s="1"/>
  <c r="C496" i="6"/>
  <c r="D496" i="6" s="1"/>
  <c r="E496" i="6" s="1"/>
  <c r="C498" i="6"/>
  <c r="D498" i="6" s="1"/>
  <c r="E498" i="6" s="1"/>
  <c r="C499" i="6"/>
  <c r="D499" i="6" s="1"/>
  <c r="E499" i="6" s="1"/>
  <c r="C500" i="6"/>
  <c r="D500" i="6"/>
  <c r="E500" i="6" s="1"/>
  <c r="C501" i="6"/>
  <c r="D501" i="6" s="1"/>
  <c r="E501" i="6" s="1"/>
  <c r="C502" i="6"/>
  <c r="D502" i="6" s="1"/>
  <c r="E502" i="6" s="1"/>
  <c r="C503" i="6"/>
  <c r="D503" i="6" s="1"/>
  <c r="E503" i="6" s="1"/>
  <c r="C504" i="6"/>
  <c r="D504" i="6" s="1"/>
  <c r="E504" i="6" s="1"/>
  <c r="D505" i="6"/>
  <c r="E505" i="6" s="1"/>
  <c r="C506" i="6"/>
  <c r="D506" i="6" s="1"/>
  <c r="E506" i="6" s="1"/>
  <c r="C507" i="6"/>
  <c r="D507" i="6" s="1"/>
  <c r="E507" i="6" s="1"/>
  <c r="C508" i="6"/>
  <c r="D508" i="6"/>
  <c r="E508" i="6" s="1"/>
  <c r="C510" i="6"/>
  <c r="D510" i="6" s="1"/>
  <c r="E510" i="6" s="1"/>
  <c r="C511" i="6"/>
  <c r="D511" i="6" s="1"/>
  <c r="E511" i="6" s="1"/>
  <c r="C512" i="6"/>
  <c r="D512" i="6" s="1"/>
  <c r="E512" i="6" s="1"/>
  <c r="C514" i="6"/>
  <c r="D514" i="6" s="1"/>
  <c r="E514" i="6" s="1"/>
  <c r="C515" i="6"/>
  <c r="D515" i="6" s="1"/>
  <c r="E515" i="6" s="1"/>
  <c r="C516" i="6"/>
  <c r="D516" i="6" s="1"/>
  <c r="E516" i="6" s="1"/>
  <c r="C518" i="6"/>
  <c r="D518" i="6" s="1"/>
  <c r="E518" i="6" s="1"/>
  <c r="C519" i="6"/>
  <c r="D519" i="6" s="1"/>
  <c r="E519" i="6" s="1"/>
  <c r="C520" i="6"/>
  <c r="D520" i="6" s="1"/>
  <c r="E520" i="6" s="1"/>
  <c r="C522" i="6"/>
  <c r="D522" i="6" s="1"/>
  <c r="E522" i="6" s="1"/>
  <c r="C523" i="6"/>
  <c r="D523" i="6" s="1"/>
  <c r="E523" i="6" s="1"/>
  <c r="C524" i="6"/>
  <c r="D524" i="6"/>
  <c r="E524" i="6" s="1"/>
  <c r="C526" i="6"/>
  <c r="D526" i="6" s="1"/>
  <c r="E526" i="6" s="1"/>
  <c r="C527" i="6"/>
  <c r="D527" i="6" s="1"/>
  <c r="E527" i="6" s="1"/>
  <c r="C528" i="6"/>
  <c r="D528" i="6" s="1"/>
  <c r="E528" i="6" s="1"/>
  <c r="C530" i="6"/>
  <c r="D530" i="6" s="1"/>
  <c r="E530" i="6" s="1"/>
  <c r="C531" i="6"/>
  <c r="D531" i="6" s="1"/>
  <c r="E531" i="6" s="1"/>
  <c r="C532" i="6"/>
  <c r="D532" i="6" s="1"/>
  <c r="E532" i="6" s="1"/>
  <c r="C534" i="6"/>
  <c r="D534" i="6" s="1"/>
  <c r="E534" i="6" s="1"/>
  <c r="C535" i="6"/>
  <c r="D535" i="6" s="1"/>
  <c r="E535" i="6" s="1"/>
  <c r="C536" i="6"/>
  <c r="D536" i="6" s="1"/>
  <c r="E536" i="6" s="1"/>
  <c r="C538" i="6"/>
  <c r="D538" i="6" s="1"/>
  <c r="E538" i="6" s="1"/>
  <c r="C539" i="6"/>
  <c r="D539" i="6" s="1"/>
  <c r="E539" i="6" s="1"/>
  <c r="C540" i="6"/>
  <c r="D540" i="6"/>
  <c r="E540" i="6" s="1"/>
  <c r="C542" i="6"/>
  <c r="D542" i="6" s="1"/>
  <c r="E542" i="6" s="1"/>
  <c r="C543" i="6"/>
  <c r="D543" i="6" s="1"/>
  <c r="E543" i="6" s="1"/>
  <c r="C544" i="6"/>
  <c r="D544" i="6" s="1"/>
  <c r="E544" i="6" s="1"/>
  <c r="C546" i="6"/>
  <c r="D546" i="6" s="1"/>
  <c r="E546" i="6" s="1"/>
  <c r="C547" i="6"/>
  <c r="D547" i="6" s="1"/>
  <c r="E547" i="6" s="1"/>
  <c r="C548" i="6"/>
  <c r="D548" i="6" s="1"/>
  <c r="E548" i="6" s="1"/>
  <c r="C550" i="6"/>
  <c r="D550" i="6" s="1"/>
  <c r="E550" i="6" s="1"/>
  <c r="C551" i="6"/>
  <c r="D551" i="6" s="1"/>
  <c r="E551" i="6" s="1"/>
  <c r="C552" i="6"/>
  <c r="D552" i="6" s="1"/>
  <c r="E552" i="6" s="1"/>
  <c r="C554" i="6"/>
  <c r="D554" i="6" s="1"/>
  <c r="E554" i="6" s="1"/>
  <c r="C555" i="6"/>
  <c r="D555" i="6" s="1"/>
  <c r="E555" i="6" s="1"/>
  <c r="C556" i="6"/>
  <c r="D556" i="6"/>
  <c r="E556" i="6" s="1"/>
  <c r="C558" i="6"/>
  <c r="D558" i="6" s="1"/>
  <c r="E558" i="6" s="1"/>
  <c r="C559" i="6"/>
  <c r="D559" i="6" s="1"/>
  <c r="E559" i="6" s="1"/>
  <c r="C560" i="6"/>
  <c r="D560" i="6" s="1"/>
  <c r="E560" i="6" s="1"/>
  <c r="C562" i="6"/>
  <c r="D562" i="6" s="1"/>
  <c r="E562" i="6" s="1"/>
  <c r="C563" i="6"/>
  <c r="D563" i="6" s="1"/>
  <c r="E563" i="6" s="1"/>
  <c r="C564" i="6"/>
  <c r="D564" i="6" s="1"/>
  <c r="E564" i="6" s="1"/>
  <c r="C566" i="6"/>
  <c r="D566" i="6" s="1"/>
  <c r="E566" i="6" s="1"/>
  <c r="C567" i="6"/>
  <c r="D567" i="6" s="1"/>
  <c r="E567" i="6" s="1"/>
  <c r="C568" i="6"/>
  <c r="D568" i="6" s="1"/>
  <c r="E568" i="6" s="1"/>
  <c r="C570" i="6"/>
  <c r="D570" i="6" s="1"/>
  <c r="E570" i="6" s="1"/>
  <c r="C571" i="6"/>
  <c r="D571" i="6" s="1"/>
  <c r="E571" i="6" s="1"/>
  <c r="C572" i="6"/>
  <c r="D572" i="6"/>
  <c r="E572" i="6" s="1"/>
  <c r="C574" i="6"/>
  <c r="D574" i="6" s="1"/>
  <c r="E574" i="6" s="1"/>
  <c r="C575" i="6"/>
  <c r="D575" i="6" s="1"/>
  <c r="E575" i="6" s="1"/>
  <c r="C576" i="6"/>
  <c r="D576" i="6" s="1"/>
  <c r="E576" i="6" s="1"/>
  <c r="C578" i="6"/>
  <c r="D578" i="6" s="1"/>
  <c r="E578" i="6" s="1"/>
  <c r="C579" i="6"/>
  <c r="D579" i="6" s="1"/>
  <c r="E579" i="6" s="1"/>
  <c r="C580" i="6"/>
  <c r="D580" i="6" s="1"/>
  <c r="E580" i="6" s="1"/>
  <c r="C582" i="6"/>
  <c r="D582" i="6" s="1"/>
  <c r="E582" i="6" s="1"/>
  <c r="C583" i="6"/>
  <c r="D583" i="6" s="1"/>
  <c r="E583" i="6" s="1"/>
  <c r="C584" i="6"/>
  <c r="D584" i="6" s="1"/>
  <c r="E584" i="6" s="1"/>
  <c r="C586" i="6"/>
  <c r="D586" i="6" s="1"/>
  <c r="E586" i="6" s="1"/>
  <c r="C587" i="6"/>
  <c r="D587" i="6" s="1"/>
  <c r="E587" i="6" s="1"/>
  <c r="C588" i="6"/>
  <c r="D588" i="6"/>
  <c r="E588" i="6" s="1"/>
  <c r="C590" i="6"/>
  <c r="D590" i="6" s="1"/>
  <c r="E590" i="6" s="1"/>
  <c r="C591" i="6"/>
  <c r="D591" i="6" s="1"/>
  <c r="E591" i="6" s="1"/>
  <c r="C592" i="6"/>
  <c r="D592" i="6" s="1"/>
  <c r="E592" i="6" s="1"/>
  <c r="C594" i="6"/>
  <c r="D594" i="6" s="1"/>
  <c r="E594" i="6" s="1"/>
  <c r="C595" i="6"/>
  <c r="D595" i="6" s="1"/>
  <c r="E595" i="6" s="1"/>
  <c r="C596" i="6"/>
  <c r="D596" i="6" s="1"/>
  <c r="E596" i="6" s="1"/>
  <c r="C598" i="6"/>
  <c r="D598" i="6" s="1"/>
  <c r="E598" i="6" s="1"/>
  <c r="C599" i="6"/>
  <c r="D599" i="6" s="1"/>
  <c r="E599" i="6" s="1"/>
  <c r="C600" i="6"/>
  <c r="D600" i="6" s="1"/>
  <c r="E600" i="6" s="1"/>
  <c r="C602" i="6"/>
  <c r="D602" i="6" s="1"/>
  <c r="E602" i="6" s="1"/>
  <c r="C603" i="6"/>
  <c r="D603" i="6" s="1"/>
  <c r="E603" i="6" s="1"/>
  <c r="C604" i="6"/>
  <c r="D604" i="6"/>
  <c r="E604" i="6" s="1"/>
  <c r="C606" i="6"/>
  <c r="D606" i="6" s="1"/>
  <c r="E606" i="6" s="1"/>
  <c r="C607" i="6"/>
  <c r="D607" i="6" s="1"/>
  <c r="E607" i="6" s="1"/>
  <c r="C608" i="6"/>
  <c r="D608" i="6" s="1"/>
  <c r="E608" i="6" s="1"/>
  <c r="C610" i="6"/>
  <c r="D610" i="6" s="1"/>
  <c r="E610" i="6" s="1"/>
  <c r="C611" i="6"/>
  <c r="D611" i="6" s="1"/>
  <c r="E611" i="6" s="1"/>
  <c r="C612" i="6"/>
  <c r="D612" i="6" s="1"/>
  <c r="E612" i="6" s="1"/>
  <c r="C614" i="6"/>
  <c r="D614" i="6" s="1"/>
  <c r="E614" i="6" s="1"/>
  <c r="C615" i="6"/>
  <c r="D615" i="6" s="1"/>
  <c r="E615" i="6" s="1"/>
  <c r="C616" i="6"/>
  <c r="D616" i="6" s="1"/>
  <c r="E616" i="6" s="1"/>
  <c r="C618" i="6"/>
  <c r="D618" i="6" s="1"/>
  <c r="E618" i="6" s="1"/>
  <c r="C619" i="6"/>
  <c r="D619" i="6" s="1"/>
  <c r="E619" i="6" s="1"/>
  <c r="C620" i="6"/>
  <c r="D620" i="6"/>
  <c r="E620" i="6" s="1"/>
  <c r="C622" i="6"/>
  <c r="D622" i="6" s="1"/>
  <c r="E622" i="6" s="1"/>
  <c r="C623" i="6"/>
  <c r="D623" i="6" s="1"/>
  <c r="E623" i="6" s="1"/>
  <c r="C624" i="6"/>
  <c r="D624" i="6" s="1"/>
  <c r="E624" i="6" s="1"/>
  <c r="C626" i="6"/>
  <c r="D626" i="6" s="1"/>
  <c r="E626" i="6" s="1"/>
  <c r="C627" i="6"/>
  <c r="D627" i="6" s="1"/>
  <c r="E627" i="6" s="1"/>
  <c r="C628" i="6"/>
  <c r="D628" i="6" s="1"/>
  <c r="E628" i="6" s="1"/>
  <c r="C630" i="6"/>
  <c r="D630" i="6" s="1"/>
  <c r="E630" i="6" s="1"/>
  <c r="C631" i="6"/>
  <c r="D631" i="6" s="1"/>
  <c r="E631" i="6" s="1"/>
  <c r="C632" i="6"/>
  <c r="D632" i="6" s="1"/>
  <c r="E632" i="6" s="1"/>
  <c r="C634" i="6"/>
  <c r="D634" i="6" s="1"/>
  <c r="E634" i="6" s="1"/>
  <c r="C635" i="6"/>
  <c r="D635" i="6" s="1"/>
  <c r="E635" i="6" s="1"/>
  <c r="C636" i="6"/>
  <c r="D636" i="6"/>
  <c r="E636" i="6" s="1"/>
  <c r="C638" i="6"/>
  <c r="D638" i="6" s="1"/>
  <c r="E638" i="6" s="1"/>
  <c r="C639" i="6"/>
  <c r="D639" i="6" s="1"/>
  <c r="E639" i="6" s="1"/>
  <c r="C640" i="6"/>
  <c r="D640" i="6" s="1"/>
  <c r="E640" i="6" s="1"/>
  <c r="C642" i="6"/>
  <c r="D642" i="6" s="1"/>
  <c r="E642" i="6" s="1"/>
  <c r="C643" i="6"/>
  <c r="D643" i="6" s="1"/>
  <c r="E643" i="6" s="1"/>
  <c r="C644" i="6"/>
  <c r="D644" i="6" s="1"/>
  <c r="E644" i="6" s="1"/>
  <c r="C646" i="6"/>
  <c r="D646" i="6" s="1"/>
  <c r="E646" i="6" s="1"/>
  <c r="C647" i="6"/>
  <c r="D647" i="6" s="1"/>
  <c r="E647" i="6" s="1"/>
  <c r="C648" i="6"/>
  <c r="D648" i="6"/>
  <c r="E648" i="6" s="1"/>
  <c r="C650" i="6"/>
  <c r="D650" i="6" s="1"/>
  <c r="E650" i="6" s="1"/>
  <c r="C651" i="6"/>
  <c r="D651" i="6" s="1"/>
  <c r="E651" i="6" s="1"/>
  <c r="C652" i="6"/>
  <c r="D652" i="6" s="1"/>
  <c r="E652" i="6" s="1"/>
  <c r="C654" i="6"/>
  <c r="D654" i="6" s="1"/>
  <c r="E654" i="6" s="1"/>
  <c r="C655" i="6"/>
  <c r="D655" i="6" s="1"/>
  <c r="E655" i="6" s="1"/>
  <c r="C656" i="6"/>
  <c r="D656" i="6"/>
  <c r="E656" i="6" s="1"/>
  <c r="C658" i="6"/>
  <c r="D658" i="6" s="1"/>
  <c r="E658" i="6" s="1"/>
  <c r="C659" i="6"/>
  <c r="D659" i="6" s="1"/>
  <c r="E659" i="6" s="1"/>
  <c r="C660" i="6"/>
  <c r="D660" i="6" s="1"/>
  <c r="E660" i="6" s="1"/>
  <c r="C662" i="6"/>
  <c r="D662" i="6" s="1"/>
  <c r="E662" i="6" s="1"/>
  <c r="C663" i="6"/>
  <c r="D663" i="6" s="1"/>
  <c r="E663" i="6" s="1"/>
  <c r="C664" i="6"/>
  <c r="D664" i="6"/>
  <c r="E664" i="6" s="1"/>
  <c r="C666" i="6"/>
  <c r="D666" i="6" s="1"/>
  <c r="E666" i="6" s="1"/>
  <c r="C667" i="6"/>
  <c r="D667" i="6" s="1"/>
  <c r="E667" i="6" s="1"/>
  <c r="C668" i="6"/>
  <c r="D668" i="6" s="1"/>
  <c r="E668" i="6" s="1"/>
  <c r="C670" i="6"/>
  <c r="D670" i="6" s="1"/>
  <c r="E670" i="6" s="1"/>
  <c r="C671" i="6"/>
  <c r="D671" i="6" s="1"/>
  <c r="E671" i="6" s="1"/>
  <c r="C672" i="6"/>
  <c r="D672" i="6"/>
  <c r="E672" i="6" s="1"/>
  <c r="C674" i="6"/>
  <c r="D674" i="6" s="1"/>
  <c r="E674" i="6" s="1"/>
  <c r="C675" i="6"/>
  <c r="D675" i="6" s="1"/>
  <c r="E675" i="6" s="1"/>
  <c r="C676" i="6"/>
  <c r="D676" i="6" s="1"/>
  <c r="E676" i="6" s="1"/>
  <c r="C678" i="6"/>
  <c r="D678" i="6" s="1"/>
  <c r="E678" i="6" s="1"/>
  <c r="C679" i="6"/>
  <c r="D679" i="6" s="1"/>
  <c r="E679" i="6" s="1"/>
  <c r="C680" i="6"/>
  <c r="D680" i="6"/>
  <c r="E680" i="6" s="1"/>
  <c r="C682" i="6"/>
  <c r="D682" i="6" s="1"/>
  <c r="E682" i="6" s="1"/>
  <c r="C683" i="6"/>
  <c r="D683" i="6" s="1"/>
  <c r="E683" i="6" s="1"/>
  <c r="C684" i="6"/>
  <c r="D684" i="6" s="1"/>
  <c r="E684" i="6" s="1"/>
  <c r="C686" i="6"/>
  <c r="D686" i="6" s="1"/>
  <c r="E686" i="6" s="1"/>
  <c r="C687" i="6"/>
  <c r="D687" i="6" s="1"/>
  <c r="E687" i="6" s="1"/>
  <c r="C688" i="6"/>
  <c r="D688" i="6" s="1"/>
  <c r="E688" i="6" s="1"/>
  <c r="C689" i="6"/>
  <c r="D689" i="6" s="1"/>
  <c r="E689" i="6" s="1"/>
  <c r="C690" i="6"/>
  <c r="D690" i="6" s="1"/>
  <c r="E690" i="6" s="1"/>
  <c r="C691" i="6"/>
  <c r="D691" i="6" s="1"/>
  <c r="E691" i="6" s="1"/>
  <c r="C692" i="6"/>
  <c r="D692" i="6" s="1"/>
  <c r="E692" i="6" s="1"/>
  <c r="C694" i="6"/>
  <c r="D694" i="6" s="1"/>
  <c r="E694" i="6" s="1"/>
  <c r="C695" i="6"/>
  <c r="D695" i="6" s="1"/>
  <c r="E695" i="6" s="1"/>
  <c r="C696" i="6"/>
  <c r="D696" i="6" s="1"/>
  <c r="E696" i="6" s="1"/>
  <c r="C697" i="6"/>
  <c r="D697" i="6" s="1"/>
  <c r="E697" i="6" s="1"/>
  <c r="C698" i="6"/>
  <c r="D698" i="6" s="1"/>
  <c r="E698" i="6" s="1"/>
  <c r="C699" i="6"/>
  <c r="D699" i="6" s="1"/>
  <c r="E699" i="6" s="1"/>
  <c r="C700" i="6"/>
  <c r="D700" i="6" s="1"/>
  <c r="E700" i="6" s="1"/>
  <c r="C702" i="6"/>
  <c r="D702" i="6" s="1"/>
  <c r="E702" i="6" s="1"/>
  <c r="C703" i="6"/>
  <c r="D703" i="6" s="1"/>
  <c r="E703" i="6" s="1"/>
  <c r="C704" i="6"/>
  <c r="D704" i="6" s="1"/>
  <c r="E704" i="6" s="1"/>
  <c r="C706" i="6"/>
  <c r="D706" i="6" s="1"/>
  <c r="E706" i="6" s="1"/>
  <c r="C707" i="6"/>
  <c r="D707" i="6" s="1"/>
  <c r="E707" i="6" s="1"/>
  <c r="C708" i="6"/>
  <c r="D708" i="6"/>
  <c r="E708" i="6" s="1"/>
  <c r="C710" i="6"/>
  <c r="D710" i="6" s="1"/>
  <c r="E710" i="6" s="1"/>
  <c r="C711" i="6"/>
  <c r="D711" i="6" s="1"/>
  <c r="E711" i="6" s="1"/>
  <c r="C712" i="6"/>
  <c r="D712" i="6" s="1"/>
  <c r="E712" i="6" s="1"/>
  <c r="C714" i="6"/>
  <c r="D714" i="6" s="1"/>
  <c r="E714" i="6" s="1"/>
  <c r="C715" i="6"/>
  <c r="D715" i="6" s="1"/>
  <c r="E715" i="6" s="1"/>
  <c r="C716" i="6"/>
  <c r="D716" i="6" s="1"/>
  <c r="E716" i="6" s="1"/>
  <c r="C717" i="6"/>
  <c r="D717" i="6" s="1"/>
  <c r="E717" i="6" s="1"/>
  <c r="C718" i="6"/>
  <c r="D718" i="6" s="1"/>
  <c r="E718" i="6" s="1"/>
  <c r="C719" i="6"/>
  <c r="D719" i="6" s="1"/>
  <c r="E719" i="6" s="1"/>
  <c r="C720" i="6"/>
  <c r="D720" i="6" s="1"/>
  <c r="E720" i="6" s="1"/>
  <c r="C722" i="6"/>
  <c r="D722" i="6" s="1"/>
  <c r="E722" i="6" s="1"/>
  <c r="C723" i="6"/>
  <c r="D723" i="6" s="1"/>
  <c r="E723" i="6" s="1"/>
  <c r="C724" i="6"/>
  <c r="D724" i="6" s="1"/>
  <c r="E724" i="6" s="1"/>
  <c r="C725" i="6"/>
  <c r="D725" i="6" s="1"/>
  <c r="E725" i="6" s="1"/>
  <c r="C726" i="6"/>
  <c r="D726" i="6" s="1"/>
  <c r="E726" i="6" s="1"/>
  <c r="C727" i="6"/>
  <c r="D727" i="6" s="1"/>
  <c r="E727" i="6" s="1"/>
  <c r="C728" i="6"/>
  <c r="D728" i="6" s="1"/>
  <c r="E728" i="6" s="1"/>
  <c r="C730" i="6"/>
  <c r="D730" i="6" s="1"/>
  <c r="E730" i="6" s="1"/>
  <c r="C731" i="6"/>
  <c r="D731" i="6" s="1"/>
  <c r="E731" i="6" s="1"/>
  <c r="C732" i="6"/>
  <c r="D732" i="6" s="1"/>
  <c r="E732" i="6" s="1"/>
  <c r="C734" i="6"/>
  <c r="D734" i="6" s="1"/>
  <c r="E734" i="6" s="1"/>
  <c r="C735" i="6"/>
  <c r="D735" i="6" s="1"/>
  <c r="E735" i="6" s="1"/>
  <c r="C736" i="6"/>
  <c r="D736" i="6"/>
  <c r="E736" i="6" s="1"/>
  <c r="C738" i="6"/>
  <c r="D738" i="6" s="1"/>
  <c r="E738" i="6" s="1"/>
  <c r="C739" i="6"/>
  <c r="D739" i="6" s="1"/>
  <c r="E739" i="6" s="1"/>
  <c r="C740" i="6"/>
  <c r="D740" i="6" s="1"/>
  <c r="E740" i="6" s="1"/>
  <c r="C742" i="6"/>
  <c r="D742" i="6" s="1"/>
  <c r="E742" i="6" s="1"/>
  <c r="C743" i="6"/>
  <c r="D743" i="6" s="1"/>
  <c r="E743" i="6" s="1"/>
  <c r="C744" i="6"/>
  <c r="D744" i="6"/>
  <c r="E744" i="6" s="1"/>
  <c r="C746" i="6"/>
  <c r="D746" i="6" s="1"/>
  <c r="E746" i="6" s="1"/>
  <c r="C747" i="6"/>
  <c r="D747" i="6" s="1"/>
  <c r="E747" i="6" s="1"/>
  <c r="C748" i="6"/>
  <c r="D748" i="6" s="1"/>
  <c r="E748" i="6" s="1"/>
  <c r="C750" i="6"/>
  <c r="D750" i="6" s="1"/>
  <c r="E750" i="6" s="1"/>
  <c r="C751" i="6"/>
  <c r="D751" i="6" s="1"/>
  <c r="E751" i="6" s="1"/>
  <c r="C752" i="6"/>
  <c r="D752" i="6" s="1"/>
  <c r="E752" i="6" s="1"/>
  <c r="C753" i="6"/>
  <c r="D753" i="6" s="1"/>
  <c r="E753" i="6" s="1"/>
  <c r="C754" i="6"/>
  <c r="D754" i="6" s="1"/>
  <c r="E754" i="6" s="1"/>
  <c r="C755" i="6"/>
  <c r="D755" i="6" s="1"/>
  <c r="E755" i="6" s="1"/>
  <c r="C756" i="6"/>
  <c r="D756" i="6" s="1"/>
  <c r="E756" i="6" s="1"/>
  <c r="C758" i="6"/>
  <c r="D758" i="6" s="1"/>
  <c r="E758" i="6" s="1"/>
  <c r="C759" i="6"/>
  <c r="D759" i="6" s="1"/>
  <c r="E759" i="6" s="1"/>
  <c r="C760" i="6"/>
  <c r="D760" i="6" s="1"/>
  <c r="E760" i="6" s="1"/>
  <c r="C761" i="6"/>
  <c r="D761" i="6" s="1"/>
  <c r="E761" i="6" s="1"/>
  <c r="C762" i="6"/>
  <c r="D762" i="6" s="1"/>
  <c r="E762" i="6" s="1"/>
  <c r="C763" i="6"/>
  <c r="D763" i="6" s="1"/>
  <c r="E763" i="6" s="1"/>
  <c r="C764" i="6"/>
  <c r="D764" i="6" s="1"/>
  <c r="E764" i="6" s="1"/>
  <c r="C766" i="6"/>
  <c r="D766" i="6" s="1"/>
  <c r="E766" i="6" s="1"/>
  <c r="C767" i="6"/>
  <c r="D767" i="6" s="1"/>
  <c r="E767" i="6" s="1"/>
  <c r="C768" i="6"/>
  <c r="D768" i="6" s="1"/>
  <c r="E768" i="6" s="1"/>
  <c r="C770" i="6"/>
  <c r="D770" i="6" s="1"/>
  <c r="E770" i="6" s="1"/>
  <c r="C771" i="6"/>
  <c r="D771" i="6" s="1"/>
  <c r="E771" i="6" s="1"/>
  <c r="C772" i="6"/>
  <c r="D772" i="6"/>
  <c r="E772" i="6" s="1"/>
  <c r="C774" i="6"/>
  <c r="D774" i="6" s="1"/>
  <c r="E774" i="6" s="1"/>
  <c r="C775" i="6"/>
  <c r="D775" i="6" s="1"/>
  <c r="E775" i="6" s="1"/>
  <c r="C776" i="6"/>
  <c r="D776" i="6" s="1"/>
  <c r="E776" i="6" s="1"/>
  <c r="C778" i="6"/>
  <c r="D778" i="6" s="1"/>
  <c r="E778" i="6" s="1"/>
  <c r="C779" i="6"/>
  <c r="D779" i="6" s="1"/>
  <c r="E779" i="6" s="1"/>
  <c r="C780" i="6"/>
  <c r="D780" i="6" s="1"/>
  <c r="E780" i="6" s="1"/>
  <c r="C781" i="6"/>
  <c r="D781" i="6" s="1"/>
  <c r="E781" i="6" s="1"/>
  <c r="C782" i="6"/>
  <c r="D782" i="6" s="1"/>
  <c r="E782" i="6" s="1"/>
  <c r="C783" i="6"/>
  <c r="D783" i="6" s="1"/>
  <c r="E783" i="6" s="1"/>
  <c r="C784" i="6"/>
  <c r="D784" i="6" s="1"/>
  <c r="E784" i="6" s="1"/>
  <c r="C786" i="6"/>
  <c r="D786" i="6" s="1"/>
  <c r="E786" i="6" s="1"/>
  <c r="C787" i="6"/>
  <c r="D787" i="6" s="1"/>
  <c r="E787" i="6" s="1"/>
  <c r="C788" i="6"/>
  <c r="D788" i="6" s="1"/>
  <c r="E788" i="6" s="1"/>
  <c r="C789" i="6"/>
  <c r="D789" i="6" s="1"/>
  <c r="E789" i="6" s="1"/>
  <c r="C790" i="6"/>
  <c r="D790" i="6" s="1"/>
  <c r="E790" i="6" s="1"/>
  <c r="C791" i="6"/>
  <c r="D791" i="6" s="1"/>
  <c r="E791" i="6" s="1"/>
  <c r="C792" i="6"/>
  <c r="D792" i="6" s="1"/>
  <c r="E792" i="6" s="1"/>
  <c r="C794" i="6"/>
  <c r="D794" i="6" s="1"/>
  <c r="E794" i="6" s="1"/>
  <c r="C795" i="6"/>
  <c r="D795" i="6" s="1"/>
  <c r="E795" i="6" s="1"/>
  <c r="C796" i="6"/>
  <c r="D796" i="6" s="1"/>
  <c r="E796" i="6" s="1"/>
  <c r="C798" i="6"/>
  <c r="D798" i="6" s="1"/>
  <c r="E798" i="6" s="1"/>
  <c r="C799" i="6"/>
  <c r="D799" i="6" s="1"/>
  <c r="E799" i="6" s="1"/>
  <c r="C800" i="6"/>
  <c r="D800" i="6"/>
  <c r="E800" i="6" s="1"/>
  <c r="C802" i="6"/>
  <c r="D802" i="6" s="1"/>
  <c r="E802" i="6" s="1"/>
  <c r="C803" i="6"/>
  <c r="D803" i="6" s="1"/>
  <c r="E803" i="6" s="1"/>
  <c r="C804" i="6"/>
  <c r="D804" i="6" s="1"/>
  <c r="E804" i="6" s="1"/>
  <c r="C806" i="6"/>
  <c r="D806" i="6" s="1"/>
  <c r="E806" i="6" s="1"/>
  <c r="C807" i="6"/>
  <c r="D807" i="6" s="1"/>
  <c r="E807" i="6" s="1"/>
  <c r="C808" i="6"/>
  <c r="D808" i="6"/>
  <c r="E808" i="6" s="1"/>
  <c r="C810" i="6"/>
  <c r="D810" i="6" s="1"/>
  <c r="E810" i="6" s="1"/>
  <c r="C811" i="6"/>
  <c r="D811" i="6" s="1"/>
  <c r="E811" i="6" s="1"/>
  <c r="C812" i="6"/>
  <c r="D812" i="6" s="1"/>
  <c r="E812" i="6" s="1"/>
  <c r="C814" i="6"/>
  <c r="D814" i="6" s="1"/>
  <c r="E814" i="6" s="1"/>
  <c r="C815" i="6"/>
  <c r="D815" i="6" s="1"/>
  <c r="E815" i="6" s="1"/>
  <c r="C816" i="6"/>
  <c r="D816" i="6" s="1"/>
  <c r="E816" i="6" s="1"/>
  <c r="C817" i="6"/>
  <c r="D817" i="6" s="1"/>
  <c r="E817" i="6" s="1"/>
  <c r="C818" i="6"/>
  <c r="D818" i="6" s="1"/>
  <c r="E818" i="6" s="1"/>
  <c r="C819" i="6"/>
  <c r="D819" i="6" s="1"/>
  <c r="E819" i="6" s="1"/>
  <c r="C820" i="6"/>
  <c r="D820" i="6" s="1"/>
  <c r="E820" i="6" s="1"/>
  <c r="C822" i="6"/>
  <c r="D822" i="6" s="1"/>
  <c r="E822" i="6" s="1"/>
  <c r="C823" i="6"/>
  <c r="D823" i="6" s="1"/>
  <c r="E823" i="6" s="1"/>
  <c r="C824" i="6"/>
  <c r="D824" i="6" s="1"/>
  <c r="E824" i="6" s="1"/>
  <c r="C825" i="6"/>
  <c r="D825" i="6" s="1"/>
  <c r="E825" i="6" s="1"/>
  <c r="C826" i="6"/>
  <c r="D826" i="6" s="1"/>
  <c r="E826" i="6" s="1"/>
  <c r="C827" i="6"/>
  <c r="D827" i="6" s="1"/>
  <c r="E827" i="6" s="1"/>
  <c r="C828" i="6"/>
  <c r="D828" i="6" s="1"/>
  <c r="E828" i="6" s="1"/>
  <c r="C830" i="6"/>
  <c r="D830" i="6" s="1"/>
  <c r="E830" i="6" s="1"/>
  <c r="C831" i="6"/>
  <c r="D831" i="6" s="1"/>
  <c r="E831" i="6" s="1"/>
  <c r="C832" i="6"/>
  <c r="D832" i="6" s="1"/>
  <c r="E832" i="6" s="1"/>
  <c r="C834" i="6"/>
  <c r="D834" i="6"/>
  <c r="E834" i="6" s="1"/>
  <c r="C835" i="6"/>
  <c r="D835" i="6" s="1"/>
  <c r="E835" i="6" s="1"/>
  <c r="C836" i="6"/>
  <c r="D836" i="6" s="1"/>
  <c r="E836" i="6" s="1"/>
  <c r="C837" i="6"/>
  <c r="D837" i="6" s="1"/>
  <c r="E837" i="6" s="1"/>
  <c r="C838" i="6"/>
  <c r="D838" i="6" s="1"/>
  <c r="E838" i="6" s="1"/>
  <c r="C839" i="6"/>
  <c r="D839" i="6" s="1"/>
  <c r="E839" i="6" s="1"/>
  <c r="C840" i="6"/>
  <c r="D840" i="6" s="1"/>
  <c r="E840" i="6" s="1"/>
  <c r="C842" i="6"/>
  <c r="D842" i="6" s="1"/>
  <c r="E842" i="6" s="1"/>
  <c r="C843" i="6"/>
  <c r="D843" i="6" s="1"/>
  <c r="E843" i="6" s="1"/>
  <c r="C844" i="6"/>
  <c r="D844" i="6" s="1"/>
  <c r="E844" i="6" s="1"/>
  <c r="C846" i="6"/>
  <c r="D846" i="6" s="1"/>
  <c r="E846" i="6" s="1"/>
  <c r="C847" i="6"/>
  <c r="D847" i="6" s="1"/>
  <c r="E847" i="6" s="1"/>
  <c r="C848" i="6"/>
  <c r="D848" i="6" s="1"/>
  <c r="E848" i="6" s="1"/>
  <c r="C849" i="6"/>
  <c r="D849" i="6" s="1"/>
  <c r="E849" i="6" s="1"/>
  <c r="C850" i="6"/>
  <c r="D850" i="6" s="1"/>
  <c r="E850" i="6" s="1"/>
  <c r="C851" i="6"/>
  <c r="D851" i="6" s="1"/>
  <c r="E851" i="6" s="1"/>
  <c r="C852" i="6"/>
  <c r="D852" i="6" s="1"/>
  <c r="E852" i="6" s="1"/>
  <c r="C854" i="6"/>
  <c r="D854" i="6" s="1"/>
  <c r="E854" i="6" s="1"/>
  <c r="C855" i="6"/>
  <c r="D855" i="6" s="1"/>
  <c r="E855" i="6" s="1"/>
  <c r="C856" i="6"/>
  <c r="D856" i="6" s="1"/>
  <c r="E856" i="6" s="1"/>
  <c r="C858" i="6"/>
  <c r="D858" i="6" s="1"/>
  <c r="E858" i="6" s="1"/>
  <c r="C859" i="6"/>
  <c r="D859" i="6" s="1"/>
  <c r="E859" i="6" s="1"/>
  <c r="C860" i="6"/>
  <c r="D860" i="6"/>
  <c r="E860" i="6" s="1"/>
  <c r="C862" i="6"/>
  <c r="D862" i="6" s="1"/>
  <c r="E862" i="6" s="1"/>
  <c r="C863" i="6"/>
  <c r="D863" i="6" s="1"/>
  <c r="E863" i="6" s="1"/>
  <c r="C864" i="6"/>
  <c r="D864" i="6" s="1"/>
  <c r="E864" i="6" s="1"/>
  <c r="C866" i="6"/>
  <c r="D866" i="6"/>
  <c r="E866" i="6" s="1"/>
  <c r="C867" i="6"/>
  <c r="D867" i="6" s="1"/>
  <c r="E867" i="6" s="1"/>
  <c r="C868" i="6"/>
  <c r="D868" i="6"/>
  <c r="E868" i="6" s="1"/>
  <c r="C869" i="6"/>
  <c r="D869" i="6" s="1"/>
  <c r="E869" i="6" s="1"/>
  <c r="C870" i="6"/>
  <c r="D870" i="6" s="1"/>
  <c r="E870" i="6" s="1"/>
  <c r="C871" i="6"/>
  <c r="D871" i="6" s="1"/>
  <c r="E871" i="6" s="1"/>
  <c r="C872" i="6"/>
  <c r="D872" i="6" s="1"/>
  <c r="E872" i="6" s="1"/>
  <c r="C874" i="6"/>
  <c r="D874" i="6"/>
  <c r="E874" i="6" s="1"/>
  <c r="C875" i="6"/>
  <c r="D875" i="6" s="1"/>
  <c r="E875" i="6" s="1"/>
  <c r="C876" i="6"/>
  <c r="D876" i="6" s="1"/>
  <c r="E876" i="6" s="1"/>
  <c r="C878" i="6"/>
  <c r="D878" i="6" s="1"/>
  <c r="E878" i="6" s="1"/>
  <c r="C879" i="6"/>
  <c r="D879" i="6" s="1"/>
  <c r="E879" i="6" s="1"/>
  <c r="C880" i="6"/>
  <c r="D880" i="6" s="1"/>
  <c r="E880" i="6" s="1"/>
  <c r="C881" i="6"/>
  <c r="D881" i="6" s="1"/>
  <c r="E881" i="6" s="1"/>
  <c r="C882" i="6"/>
  <c r="D882" i="6" s="1"/>
  <c r="E882" i="6" s="1"/>
  <c r="C883" i="6"/>
  <c r="D883" i="6" s="1"/>
  <c r="E883" i="6" s="1"/>
  <c r="C884" i="6"/>
  <c r="D884" i="6" s="1"/>
  <c r="E884" i="6" s="1"/>
  <c r="C886" i="6"/>
  <c r="D886" i="6" s="1"/>
  <c r="E886" i="6" s="1"/>
  <c r="C887" i="6"/>
  <c r="D887" i="6" s="1"/>
  <c r="E887" i="6" s="1"/>
  <c r="C888" i="6"/>
  <c r="D888" i="6" s="1"/>
  <c r="E888" i="6" s="1"/>
  <c r="C890" i="6"/>
  <c r="D890" i="6" s="1"/>
  <c r="E890" i="6" s="1"/>
  <c r="C891" i="6"/>
  <c r="D891" i="6" s="1"/>
  <c r="E891" i="6" s="1"/>
  <c r="C892" i="6"/>
  <c r="D892" i="6"/>
  <c r="E892" i="6" s="1"/>
  <c r="C894" i="6"/>
  <c r="D894" i="6" s="1"/>
  <c r="E894" i="6" s="1"/>
  <c r="C895" i="6"/>
  <c r="D895" i="6" s="1"/>
  <c r="E895" i="6" s="1"/>
  <c r="C896" i="6"/>
  <c r="D896" i="6" s="1"/>
  <c r="E896" i="6" s="1"/>
  <c r="C898" i="6"/>
  <c r="D898" i="6"/>
  <c r="E898" i="6" s="1"/>
  <c r="C899" i="6"/>
  <c r="D899" i="6" s="1"/>
  <c r="E899" i="6" s="1"/>
  <c r="C900" i="6"/>
  <c r="D900" i="6"/>
  <c r="E900" i="6" s="1"/>
  <c r="C901" i="6"/>
  <c r="D901" i="6" s="1"/>
  <c r="E901" i="6" s="1"/>
  <c r="C902" i="6"/>
  <c r="D902" i="6" s="1"/>
  <c r="E902" i="6" s="1"/>
  <c r="C903" i="6"/>
  <c r="D903" i="6" s="1"/>
  <c r="E903" i="6" s="1"/>
  <c r="C904" i="6"/>
  <c r="D904" i="6" s="1"/>
  <c r="E904" i="6" s="1"/>
  <c r="C906" i="6"/>
  <c r="D906" i="6"/>
  <c r="E906" i="6" s="1"/>
  <c r="C907" i="6"/>
  <c r="D907" i="6" s="1"/>
  <c r="E907" i="6" s="1"/>
  <c r="C908" i="6"/>
  <c r="D908" i="6" s="1"/>
  <c r="E908" i="6" s="1"/>
  <c r="C910" i="6"/>
  <c r="D910" i="6" s="1"/>
  <c r="E910" i="6" s="1"/>
  <c r="C911" i="6"/>
  <c r="D911" i="6" s="1"/>
  <c r="E911" i="6" s="1"/>
  <c r="C912" i="6"/>
  <c r="D912" i="6" s="1"/>
  <c r="E912" i="6" s="1"/>
  <c r="C913" i="6"/>
  <c r="D913" i="6" s="1"/>
  <c r="E913" i="6" s="1"/>
  <c r="C914" i="6"/>
  <c r="D914" i="6" s="1"/>
  <c r="E914" i="6" s="1"/>
  <c r="C915" i="6"/>
  <c r="D915" i="6" s="1"/>
  <c r="E915" i="6" s="1"/>
  <c r="C916" i="6"/>
  <c r="D916" i="6" s="1"/>
  <c r="E916" i="6" s="1"/>
  <c r="C918" i="6"/>
  <c r="D918" i="6" s="1"/>
  <c r="E918" i="6" s="1"/>
  <c r="C919" i="6"/>
  <c r="D919" i="6" s="1"/>
  <c r="E919" i="6" s="1"/>
  <c r="C920" i="6"/>
  <c r="D920" i="6" s="1"/>
  <c r="E920" i="6" s="1"/>
  <c r="C922" i="6"/>
  <c r="D922" i="6" s="1"/>
  <c r="E922" i="6" s="1"/>
  <c r="C923" i="6"/>
  <c r="D923" i="6" s="1"/>
  <c r="E923" i="6" s="1"/>
  <c r="C924" i="6"/>
  <c r="D924" i="6"/>
  <c r="E924" i="6" s="1"/>
  <c r="C926" i="6"/>
  <c r="D926" i="6" s="1"/>
  <c r="E926" i="6" s="1"/>
  <c r="C927" i="6"/>
  <c r="D927" i="6" s="1"/>
  <c r="E927" i="6" s="1"/>
  <c r="C928" i="6"/>
  <c r="D928" i="6" s="1"/>
  <c r="E928" i="6" s="1"/>
  <c r="C930" i="6"/>
  <c r="D930" i="6"/>
  <c r="E930" i="6" s="1"/>
  <c r="C931" i="6"/>
  <c r="D931" i="6" s="1"/>
  <c r="E931" i="6" s="1"/>
  <c r="C932" i="6"/>
  <c r="D932" i="6"/>
  <c r="E932" i="6" s="1"/>
  <c r="C933" i="6"/>
  <c r="D933" i="6" s="1"/>
  <c r="E933" i="6" s="1"/>
  <c r="C934" i="6"/>
  <c r="D934" i="6" s="1"/>
  <c r="E934" i="6" s="1"/>
  <c r="C935" i="6"/>
  <c r="D935" i="6" s="1"/>
  <c r="E935" i="6" s="1"/>
  <c r="C936" i="6"/>
  <c r="D936" i="6" s="1"/>
  <c r="E936" i="6" s="1"/>
  <c r="C938" i="6"/>
  <c r="D938" i="6" s="1"/>
  <c r="E938" i="6" s="1"/>
  <c r="C939" i="6"/>
  <c r="D939" i="6" s="1"/>
  <c r="E939" i="6" s="1"/>
  <c r="C940" i="6"/>
  <c r="D940" i="6"/>
  <c r="E940" i="6" s="1"/>
  <c r="C941" i="6"/>
  <c r="D941" i="6" s="1"/>
  <c r="E941" i="6" s="1"/>
  <c r="C942" i="6"/>
  <c r="D942" i="6" s="1"/>
  <c r="E942" i="6" s="1"/>
  <c r="C943" i="6"/>
  <c r="D943" i="6" s="1"/>
  <c r="E943" i="6" s="1"/>
  <c r="C944" i="6"/>
  <c r="D944" i="6" s="1"/>
  <c r="E944" i="6" s="1"/>
  <c r="C946" i="6"/>
  <c r="D946" i="6" s="1"/>
  <c r="E946" i="6" s="1"/>
  <c r="C947" i="6"/>
  <c r="D947" i="6" s="1"/>
  <c r="E947" i="6" s="1"/>
  <c r="C948" i="6"/>
  <c r="D948" i="6"/>
  <c r="E948" i="6" s="1"/>
  <c r="C949" i="6"/>
  <c r="D949" i="6" s="1"/>
  <c r="E949" i="6" s="1"/>
  <c r="C950" i="6"/>
  <c r="D950" i="6" s="1"/>
  <c r="E950" i="6" s="1"/>
  <c r="C951" i="6"/>
  <c r="D951" i="6" s="1"/>
  <c r="E951" i="6" s="1"/>
  <c r="C952" i="6"/>
  <c r="D952" i="6" s="1"/>
  <c r="E952" i="6" s="1"/>
  <c r="C954" i="6"/>
  <c r="D954" i="6" s="1"/>
  <c r="E954" i="6" s="1"/>
  <c r="C955" i="6"/>
  <c r="D955" i="6" s="1"/>
  <c r="E955" i="6" s="1"/>
  <c r="C956" i="6"/>
  <c r="D956" i="6"/>
  <c r="E956" i="6" s="1"/>
  <c r="C957" i="6"/>
  <c r="D957" i="6" s="1"/>
  <c r="E957" i="6" s="1"/>
  <c r="C958" i="6"/>
  <c r="D958" i="6" s="1"/>
  <c r="E958" i="6" s="1"/>
  <c r="C959" i="6"/>
  <c r="D959" i="6" s="1"/>
  <c r="E959" i="6" s="1"/>
  <c r="C960" i="6"/>
  <c r="D960" i="6" s="1"/>
  <c r="E960" i="6" s="1"/>
  <c r="C962" i="6"/>
  <c r="D962" i="6" s="1"/>
  <c r="E962" i="6" s="1"/>
  <c r="C963" i="6"/>
  <c r="D963" i="6" s="1"/>
  <c r="E963" i="6" s="1"/>
  <c r="C964" i="6"/>
  <c r="D964" i="6"/>
  <c r="E964" i="6" s="1"/>
  <c r="C965" i="6"/>
  <c r="D965" i="6" s="1"/>
  <c r="E965" i="6" s="1"/>
  <c r="C966" i="6"/>
  <c r="D966" i="6" s="1"/>
  <c r="E966" i="6" s="1"/>
  <c r="C967" i="6"/>
  <c r="D967" i="6" s="1"/>
  <c r="E967" i="6" s="1"/>
  <c r="C968" i="6"/>
  <c r="D968" i="6" s="1"/>
  <c r="E968" i="6" s="1"/>
  <c r="C970" i="6"/>
  <c r="D970" i="6" s="1"/>
  <c r="E970" i="6" s="1"/>
  <c r="C971" i="6"/>
  <c r="D971" i="6" s="1"/>
  <c r="E971" i="6" s="1"/>
  <c r="C972" i="6"/>
  <c r="D972" i="6"/>
  <c r="E972" i="6" s="1"/>
  <c r="C973" i="6"/>
  <c r="D973" i="6" s="1"/>
  <c r="E973" i="6" s="1"/>
  <c r="C974" i="6"/>
  <c r="D974" i="6" s="1"/>
  <c r="E974" i="6" s="1"/>
  <c r="C975" i="6"/>
  <c r="D975" i="6" s="1"/>
  <c r="E975" i="6" s="1"/>
  <c r="C976" i="6"/>
  <c r="D976" i="6" s="1"/>
  <c r="E976" i="6" s="1"/>
  <c r="C978" i="6"/>
  <c r="D978" i="6" s="1"/>
  <c r="E978" i="6" s="1"/>
  <c r="C979" i="6"/>
  <c r="D979" i="6" s="1"/>
  <c r="E979" i="6" s="1"/>
  <c r="C980" i="6"/>
  <c r="D980" i="6"/>
  <c r="E980" i="6" s="1"/>
  <c r="C981" i="6"/>
  <c r="D981" i="6" s="1"/>
  <c r="E981" i="6" s="1"/>
  <c r="C982" i="6"/>
  <c r="D982" i="6" s="1"/>
  <c r="E982" i="6" s="1"/>
  <c r="C983" i="6"/>
  <c r="D983" i="6" s="1"/>
  <c r="E983" i="6" s="1"/>
  <c r="C984" i="6"/>
  <c r="D984" i="6" s="1"/>
  <c r="E984" i="6" s="1"/>
  <c r="C986" i="6"/>
  <c r="D986" i="6" s="1"/>
  <c r="E986" i="6" s="1"/>
  <c r="C987" i="6"/>
  <c r="D987" i="6" s="1"/>
  <c r="E987" i="6" s="1"/>
  <c r="C988" i="6"/>
  <c r="D988" i="6"/>
  <c r="E988" i="6" s="1"/>
  <c r="C989" i="6"/>
  <c r="D989" i="6" s="1"/>
  <c r="E989" i="6" s="1"/>
  <c r="C990" i="6"/>
  <c r="D990" i="6" s="1"/>
  <c r="E990" i="6" s="1"/>
  <c r="C991" i="6"/>
  <c r="D991" i="6" s="1"/>
  <c r="E991" i="6" s="1"/>
  <c r="C992" i="6"/>
  <c r="D992" i="6" s="1"/>
  <c r="E992" i="6" s="1"/>
  <c r="C994" i="6"/>
  <c r="D994" i="6" s="1"/>
  <c r="E994" i="6" s="1"/>
  <c r="C995" i="6"/>
  <c r="D995" i="6" s="1"/>
  <c r="E995" i="6" s="1"/>
  <c r="C996" i="6"/>
  <c r="D996" i="6"/>
  <c r="E996" i="6" s="1"/>
  <c r="C997" i="6"/>
  <c r="D997" i="6" s="1"/>
  <c r="E997" i="6" s="1"/>
  <c r="C998" i="6"/>
  <c r="D998" i="6" s="1"/>
  <c r="E998" i="6" s="1"/>
  <c r="C999" i="6"/>
  <c r="D999" i="6" s="1"/>
  <c r="E999" i="6" s="1"/>
  <c r="C1000" i="6"/>
  <c r="D1000" i="6" s="1"/>
  <c r="E1000" i="6" s="1"/>
  <c r="C1002" i="6"/>
  <c r="D1002" i="6" s="1"/>
  <c r="E1002" i="6" s="1"/>
  <c r="C1" i="5"/>
  <c r="D1" i="5" s="1"/>
  <c r="E1" i="5" s="1"/>
  <c r="C2" i="5"/>
  <c r="D2" i="5" s="1"/>
  <c r="C3" i="5"/>
  <c r="D3" i="5" s="1"/>
  <c r="E3" i="5" s="1"/>
  <c r="C4" i="5"/>
  <c r="D4" i="5" s="1"/>
  <c r="E4" i="5" s="1"/>
  <c r="C6" i="5"/>
  <c r="D6" i="5"/>
  <c r="E6" i="5" s="1"/>
  <c r="C7" i="5"/>
  <c r="D7" i="5" s="1"/>
  <c r="E7" i="5" s="1"/>
  <c r="C8" i="5"/>
  <c r="D8" i="5"/>
  <c r="E8" i="5" s="1"/>
  <c r="C10" i="5"/>
  <c r="D10" i="5" s="1"/>
  <c r="E10" i="5" s="1"/>
  <c r="C11" i="5"/>
  <c r="D11" i="5" s="1"/>
  <c r="E11" i="5" s="1"/>
  <c r="C12" i="5"/>
  <c r="D12" i="5" s="1"/>
  <c r="E12" i="5" s="1"/>
  <c r="C14" i="5"/>
  <c r="D14" i="5"/>
  <c r="E14" i="5" s="1"/>
  <c r="C15" i="5"/>
  <c r="D15" i="5" s="1"/>
  <c r="E15" i="5" s="1"/>
  <c r="C16" i="5"/>
  <c r="D16" i="5" s="1"/>
  <c r="E16" i="5" s="1"/>
  <c r="C18" i="5"/>
  <c r="D18" i="5" s="1"/>
  <c r="E18" i="5" s="1"/>
  <c r="C19" i="5"/>
  <c r="D19" i="5" s="1"/>
  <c r="E19" i="5" s="1"/>
  <c r="C20" i="5"/>
  <c r="D20" i="5" s="1"/>
  <c r="E20" i="5" s="1"/>
  <c r="C22" i="5"/>
  <c r="D22" i="5" s="1"/>
  <c r="E22" i="5" s="1"/>
  <c r="C23" i="5"/>
  <c r="D23" i="5" s="1"/>
  <c r="E23" i="5" s="1"/>
  <c r="C24" i="5"/>
  <c r="D24" i="5" s="1"/>
  <c r="E24" i="5" s="1"/>
  <c r="C26" i="5"/>
  <c r="D26" i="5" s="1"/>
  <c r="E26" i="5" s="1"/>
  <c r="C27" i="5"/>
  <c r="D27" i="5" s="1"/>
  <c r="E27" i="5" s="1"/>
  <c r="C28" i="5"/>
  <c r="D28" i="5" s="1"/>
  <c r="E28" i="5" s="1"/>
  <c r="C30" i="5"/>
  <c r="D30" i="5" s="1"/>
  <c r="E30" i="5" s="1"/>
  <c r="C31" i="5"/>
  <c r="D31" i="5" s="1"/>
  <c r="E31" i="5" s="1"/>
  <c r="C32" i="5"/>
  <c r="D32" i="5"/>
  <c r="E32" i="5" s="1"/>
  <c r="C34" i="5"/>
  <c r="D34" i="5" s="1"/>
  <c r="E34" i="5" s="1"/>
  <c r="C35" i="5"/>
  <c r="D35" i="5" s="1"/>
  <c r="E35" i="5" s="1"/>
  <c r="C36" i="5"/>
  <c r="D36" i="5" s="1"/>
  <c r="E36" i="5" s="1"/>
  <c r="C38" i="5"/>
  <c r="D38" i="5"/>
  <c r="E38" i="5" s="1"/>
  <c r="C39" i="5"/>
  <c r="D39" i="5" s="1"/>
  <c r="E39" i="5" s="1"/>
  <c r="C40" i="5"/>
  <c r="D40" i="5" s="1"/>
  <c r="E40" i="5" s="1"/>
  <c r="C42" i="5"/>
  <c r="D42" i="5" s="1"/>
  <c r="E42" i="5" s="1"/>
  <c r="C43" i="5"/>
  <c r="D43" i="5" s="1"/>
  <c r="E43" i="5" s="1"/>
  <c r="C44" i="5"/>
  <c r="D44" i="5" s="1"/>
  <c r="E44" i="5" s="1"/>
  <c r="C46" i="5"/>
  <c r="D46" i="5" s="1"/>
  <c r="E46" i="5" s="1"/>
  <c r="C47" i="5"/>
  <c r="D47" i="5" s="1"/>
  <c r="E47" i="5" s="1"/>
  <c r="C48" i="5"/>
  <c r="D48" i="5"/>
  <c r="E48" i="5" s="1"/>
  <c r="C50" i="5"/>
  <c r="D50" i="5" s="1"/>
  <c r="E50" i="5" s="1"/>
  <c r="C51" i="5"/>
  <c r="D51" i="5" s="1"/>
  <c r="E51" i="5" s="1"/>
  <c r="C52" i="5"/>
  <c r="D52" i="5" s="1"/>
  <c r="E52" i="5" s="1"/>
  <c r="C54" i="5"/>
  <c r="D54" i="5"/>
  <c r="E54" i="5" s="1"/>
  <c r="C55" i="5"/>
  <c r="D55" i="5" s="1"/>
  <c r="E55" i="5" s="1"/>
  <c r="C56" i="5"/>
  <c r="D56" i="5" s="1"/>
  <c r="E56" i="5" s="1"/>
  <c r="C58" i="5"/>
  <c r="D58" i="5" s="1"/>
  <c r="E58" i="5" s="1"/>
  <c r="C59" i="5"/>
  <c r="D59" i="5" s="1"/>
  <c r="E59" i="5" s="1"/>
  <c r="C60" i="5"/>
  <c r="D60" i="5" s="1"/>
  <c r="E60" i="5" s="1"/>
  <c r="C62" i="5"/>
  <c r="D62" i="5"/>
  <c r="E62" i="5" s="1"/>
  <c r="C63" i="5"/>
  <c r="D63" i="5" s="1"/>
  <c r="E63" i="5" s="1"/>
  <c r="C64" i="5"/>
  <c r="D64" i="5" s="1"/>
  <c r="E64" i="5" s="1"/>
  <c r="C66" i="5"/>
  <c r="D66" i="5" s="1"/>
  <c r="E66" i="5" s="1"/>
  <c r="C67" i="5"/>
  <c r="D67" i="5" s="1"/>
  <c r="E67" i="5" s="1"/>
  <c r="C68" i="5"/>
  <c r="D68" i="5" s="1"/>
  <c r="E68" i="5" s="1"/>
  <c r="C70" i="5"/>
  <c r="D70" i="5" s="1"/>
  <c r="E70" i="5" s="1"/>
  <c r="C71" i="5"/>
  <c r="D71" i="5" s="1"/>
  <c r="E71" i="5" s="1"/>
  <c r="C72" i="5"/>
  <c r="D72" i="5"/>
  <c r="E72" i="5" s="1"/>
  <c r="C74" i="5"/>
  <c r="D74" i="5" s="1"/>
  <c r="E74" i="5" s="1"/>
  <c r="C75" i="5"/>
  <c r="D75" i="5" s="1"/>
  <c r="E75" i="5" s="1"/>
  <c r="C76" i="5"/>
  <c r="D76" i="5" s="1"/>
  <c r="E76" i="5" s="1"/>
  <c r="C78" i="5"/>
  <c r="D78" i="5"/>
  <c r="E78" i="5" s="1"/>
  <c r="C79" i="5"/>
  <c r="D79" i="5" s="1"/>
  <c r="E79" i="5" s="1"/>
  <c r="C80" i="5"/>
  <c r="D80" i="5" s="1"/>
  <c r="E80" i="5" s="1"/>
  <c r="C82" i="5"/>
  <c r="D82" i="5" s="1"/>
  <c r="E82" i="5" s="1"/>
  <c r="C83" i="5"/>
  <c r="D83" i="5" s="1"/>
  <c r="E83" i="5" s="1"/>
  <c r="C84" i="5"/>
  <c r="D84" i="5" s="1"/>
  <c r="E84" i="5" s="1"/>
  <c r="C86" i="5"/>
  <c r="D86" i="5" s="1"/>
  <c r="E86" i="5" s="1"/>
  <c r="C87" i="5"/>
  <c r="D87" i="5" s="1"/>
  <c r="E87" i="5" s="1"/>
  <c r="C88" i="5"/>
  <c r="D88" i="5" s="1"/>
  <c r="E88" i="5" s="1"/>
  <c r="C90" i="5"/>
  <c r="D90" i="5" s="1"/>
  <c r="E90" i="5" s="1"/>
  <c r="C91" i="5"/>
  <c r="D91" i="5" s="1"/>
  <c r="E91" i="5" s="1"/>
  <c r="C92" i="5"/>
  <c r="D92" i="5" s="1"/>
  <c r="E92" i="5" s="1"/>
  <c r="C94" i="5"/>
  <c r="D94" i="5" s="1"/>
  <c r="E94" i="5" s="1"/>
  <c r="C95" i="5"/>
  <c r="D95" i="5" s="1"/>
  <c r="E95" i="5" s="1"/>
  <c r="C96" i="5"/>
  <c r="D96" i="5" s="1"/>
  <c r="E96" i="5" s="1"/>
  <c r="C98" i="5"/>
  <c r="D98" i="5" s="1"/>
  <c r="E98" i="5" s="1"/>
  <c r="C99" i="5"/>
  <c r="D99" i="5" s="1"/>
  <c r="E99" i="5" s="1"/>
  <c r="C100" i="5"/>
  <c r="D100" i="5" s="1"/>
  <c r="E100" i="5" s="1"/>
  <c r="C102" i="5"/>
  <c r="D102" i="5" s="1"/>
  <c r="E102" i="5" s="1"/>
  <c r="C103" i="5"/>
  <c r="D103" i="5" s="1"/>
  <c r="E103" i="5" s="1"/>
  <c r="C104" i="5"/>
  <c r="D104" i="5"/>
  <c r="E104" i="5" s="1"/>
  <c r="C106" i="5"/>
  <c r="D106" i="5" s="1"/>
  <c r="E106" i="5" s="1"/>
  <c r="C107" i="5"/>
  <c r="D107" i="5" s="1"/>
  <c r="E107" i="5" s="1"/>
  <c r="C108" i="5"/>
  <c r="D108" i="5" s="1"/>
  <c r="E108" i="5" s="1"/>
  <c r="C110" i="5"/>
  <c r="D110" i="5"/>
  <c r="E110" i="5" s="1"/>
  <c r="C111" i="5"/>
  <c r="D111" i="5" s="1"/>
  <c r="E111" i="5" s="1"/>
  <c r="C112" i="5"/>
  <c r="D112" i="5" s="1"/>
  <c r="E112" i="5" s="1"/>
  <c r="C114" i="5"/>
  <c r="D114" i="5" s="1"/>
  <c r="E114" i="5" s="1"/>
  <c r="C115" i="5"/>
  <c r="D115" i="5" s="1"/>
  <c r="E115" i="5" s="1"/>
  <c r="C116" i="5"/>
  <c r="D116" i="5" s="1"/>
  <c r="E116" i="5" s="1"/>
  <c r="C118" i="5"/>
  <c r="D118" i="5" s="1"/>
  <c r="E118" i="5" s="1"/>
  <c r="C119" i="5"/>
  <c r="D119" i="5" s="1"/>
  <c r="E119" i="5" s="1"/>
  <c r="C120" i="5"/>
  <c r="D120" i="5" s="1"/>
  <c r="E120" i="5" s="1"/>
  <c r="C122" i="5"/>
  <c r="D122" i="5" s="1"/>
  <c r="E122" i="5" s="1"/>
  <c r="C123" i="5"/>
  <c r="D123" i="5" s="1"/>
  <c r="E123" i="5" s="1"/>
  <c r="C124" i="5"/>
  <c r="D124" i="5" s="1"/>
  <c r="E124" i="5" s="1"/>
  <c r="C126" i="5"/>
  <c r="D126" i="5" s="1"/>
  <c r="E126" i="5" s="1"/>
  <c r="C127" i="5"/>
  <c r="D127" i="5" s="1"/>
  <c r="E127" i="5" s="1"/>
  <c r="C128" i="5"/>
  <c r="D128" i="5"/>
  <c r="E128" i="5" s="1"/>
  <c r="C130" i="5"/>
  <c r="D130" i="5" s="1"/>
  <c r="E130" i="5" s="1"/>
  <c r="C131" i="5"/>
  <c r="D131" i="5" s="1"/>
  <c r="E131" i="5" s="1"/>
  <c r="C132" i="5"/>
  <c r="D132" i="5" s="1"/>
  <c r="E132" i="5" s="1"/>
  <c r="C134" i="5"/>
  <c r="D134" i="5"/>
  <c r="E134" i="5" s="1"/>
  <c r="C135" i="5"/>
  <c r="D135" i="5" s="1"/>
  <c r="E135" i="5" s="1"/>
  <c r="C136" i="5"/>
  <c r="D136" i="5" s="1"/>
  <c r="E136" i="5" s="1"/>
  <c r="C138" i="5"/>
  <c r="D138" i="5" s="1"/>
  <c r="E138" i="5" s="1"/>
  <c r="C139" i="5"/>
  <c r="D139" i="5" s="1"/>
  <c r="E139" i="5" s="1"/>
  <c r="C140" i="5"/>
  <c r="D140" i="5" s="1"/>
  <c r="E140" i="5" s="1"/>
  <c r="C142" i="5"/>
  <c r="D142" i="5" s="1"/>
  <c r="E142" i="5" s="1"/>
  <c r="C143" i="5"/>
  <c r="D143" i="5" s="1"/>
  <c r="E143" i="5" s="1"/>
  <c r="C144" i="5"/>
  <c r="D144" i="5"/>
  <c r="E144" i="5" s="1"/>
  <c r="C146" i="5"/>
  <c r="D146" i="5" s="1"/>
  <c r="E146" i="5" s="1"/>
  <c r="C147" i="5"/>
  <c r="D147" i="5" s="1"/>
  <c r="E147" i="5" s="1"/>
  <c r="C148" i="5"/>
  <c r="D148" i="5" s="1"/>
  <c r="E148" i="5" s="1"/>
  <c r="C150" i="5"/>
  <c r="D150" i="5"/>
  <c r="E150" i="5" s="1"/>
  <c r="C151" i="5"/>
  <c r="D151" i="5" s="1"/>
  <c r="E151" i="5" s="1"/>
  <c r="C152" i="5"/>
  <c r="D152" i="5" s="1"/>
  <c r="E152" i="5" s="1"/>
  <c r="C154" i="5"/>
  <c r="D154" i="5" s="1"/>
  <c r="E154" i="5" s="1"/>
  <c r="C155" i="5"/>
  <c r="D155" i="5" s="1"/>
  <c r="E155" i="5" s="1"/>
  <c r="C156" i="5"/>
  <c r="D156" i="5" s="1"/>
  <c r="E156" i="5" s="1"/>
  <c r="C158" i="5"/>
  <c r="D158" i="5"/>
  <c r="E158" i="5" s="1"/>
  <c r="C159" i="5"/>
  <c r="D159" i="5" s="1"/>
  <c r="E159" i="5" s="1"/>
  <c r="C160" i="5"/>
  <c r="D160" i="5" s="1"/>
  <c r="E160" i="5" s="1"/>
  <c r="C162" i="5"/>
  <c r="D162" i="5" s="1"/>
  <c r="E162" i="5" s="1"/>
  <c r="C163" i="5"/>
  <c r="D163" i="5" s="1"/>
  <c r="E163" i="5" s="1"/>
  <c r="C164" i="5"/>
  <c r="D164" i="5" s="1"/>
  <c r="E164" i="5" s="1"/>
  <c r="C166" i="5"/>
  <c r="D166" i="5" s="1"/>
  <c r="E166" i="5" s="1"/>
  <c r="C167" i="5"/>
  <c r="D167" i="5" s="1"/>
  <c r="E167" i="5" s="1"/>
  <c r="C168" i="5"/>
  <c r="D168" i="5"/>
  <c r="E168" i="5" s="1"/>
  <c r="C170" i="5"/>
  <c r="D170" i="5" s="1"/>
  <c r="E170" i="5" s="1"/>
  <c r="C171" i="5"/>
  <c r="D171" i="5" s="1"/>
  <c r="E171" i="5" s="1"/>
  <c r="C172" i="5"/>
  <c r="D172" i="5" s="1"/>
  <c r="E172" i="5" s="1"/>
  <c r="C174" i="5"/>
  <c r="D174" i="5" s="1"/>
  <c r="E174" i="5" s="1"/>
  <c r="C175" i="5"/>
  <c r="D175" i="5" s="1"/>
  <c r="E175" i="5" s="1"/>
  <c r="C176" i="5"/>
  <c r="D176" i="5" s="1"/>
  <c r="E176" i="5" s="1"/>
  <c r="C178" i="5"/>
  <c r="D178" i="5" s="1"/>
  <c r="E178" i="5" s="1"/>
  <c r="C179" i="5"/>
  <c r="D179" i="5" s="1"/>
  <c r="E179" i="5" s="1"/>
  <c r="C180" i="5"/>
  <c r="D180" i="5" s="1"/>
  <c r="E180" i="5" s="1"/>
  <c r="C182" i="5"/>
  <c r="D182" i="5" s="1"/>
  <c r="E182" i="5" s="1"/>
  <c r="C183" i="5"/>
  <c r="D183" i="5" s="1"/>
  <c r="E183" i="5" s="1"/>
  <c r="C184" i="5"/>
  <c r="D184" i="5"/>
  <c r="E184" i="5" s="1"/>
  <c r="C186" i="5"/>
  <c r="D186" i="5" s="1"/>
  <c r="E186" i="5" s="1"/>
  <c r="C187" i="5"/>
  <c r="D187" i="5"/>
  <c r="E187" i="5" s="1"/>
  <c r="C188" i="5"/>
  <c r="D188" i="5"/>
  <c r="E188" i="5" s="1"/>
  <c r="C190" i="5"/>
  <c r="D190" i="5" s="1"/>
  <c r="E190" i="5" s="1"/>
  <c r="C191" i="5"/>
  <c r="D191" i="5"/>
  <c r="E191" i="5" s="1"/>
  <c r="C192" i="5"/>
  <c r="D192" i="5"/>
  <c r="E192" i="5" s="1"/>
  <c r="C194" i="5"/>
  <c r="D194" i="5" s="1"/>
  <c r="E194" i="5" s="1"/>
  <c r="C195" i="5"/>
  <c r="D195" i="5"/>
  <c r="E195" i="5" s="1"/>
  <c r="C196" i="5"/>
  <c r="D196" i="5"/>
  <c r="E196" i="5" s="1"/>
  <c r="C198" i="5"/>
  <c r="D198" i="5" s="1"/>
  <c r="E198" i="5" s="1"/>
  <c r="C199" i="5"/>
  <c r="D199" i="5" s="1"/>
  <c r="E199" i="5" s="1"/>
  <c r="C200" i="5"/>
  <c r="D200" i="5" s="1"/>
  <c r="E200" i="5" s="1"/>
  <c r="C202" i="5"/>
  <c r="D202" i="5" s="1"/>
  <c r="E202" i="5" s="1"/>
  <c r="C203" i="5"/>
  <c r="D203" i="5" s="1"/>
  <c r="E203" i="5" s="1"/>
  <c r="C204" i="5"/>
  <c r="D204" i="5" s="1"/>
  <c r="E204" i="5" s="1"/>
  <c r="C206" i="5"/>
  <c r="D206" i="5" s="1"/>
  <c r="E206" i="5" s="1"/>
  <c r="C207" i="5"/>
  <c r="D207" i="5" s="1"/>
  <c r="E207" i="5" s="1"/>
  <c r="C208" i="5"/>
  <c r="D208" i="5" s="1"/>
  <c r="E208" i="5" s="1"/>
  <c r="C210" i="5"/>
  <c r="D210" i="5" s="1"/>
  <c r="E210" i="5" s="1"/>
  <c r="C211" i="5"/>
  <c r="D211" i="5" s="1"/>
  <c r="E211" i="5" s="1"/>
  <c r="C212" i="5"/>
  <c r="D212" i="5" s="1"/>
  <c r="E212" i="5" s="1"/>
  <c r="C214" i="5"/>
  <c r="D214" i="5" s="1"/>
  <c r="E214" i="5" s="1"/>
  <c r="C215" i="5"/>
  <c r="D215" i="5" s="1"/>
  <c r="E215" i="5" s="1"/>
  <c r="C216" i="5"/>
  <c r="D216" i="5" s="1"/>
  <c r="E216" i="5" s="1"/>
  <c r="D217" i="5"/>
  <c r="E217" i="5" s="1"/>
  <c r="C218" i="5"/>
  <c r="D218" i="5" s="1"/>
  <c r="E218" i="5" s="1"/>
  <c r="C219" i="5"/>
  <c r="D219" i="5" s="1"/>
  <c r="E219" i="5" s="1"/>
  <c r="C220" i="5"/>
  <c r="D220" i="5" s="1"/>
  <c r="E220" i="5" s="1"/>
  <c r="C221" i="5"/>
  <c r="D221" i="5" s="1"/>
  <c r="E221" i="5" s="1"/>
  <c r="C222" i="5"/>
  <c r="D222" i="5" s="1"/>
  <c r="E222" i="5" s="1"/>
  <c r="C223" i="5"/>
  <c r="D223" i="5" s="1"/>
  <c r="E223" i="5" s="1"/>
  <c r="C224" i="5"/>
  <c r="D224" i="5" s="1"/>
  <c r="E224" i="5" s="1"/>
  <c r="C226" i="5"/>
  <c r="D226" i="5" s="1"/>
  <c r="E226" i="5" s="1"/>
  <c r="C227" i="5"/>
  <c r="D227" i="5" s="1"/>
  <c r="E227" i="5" s="1"/>
  <c r="C228" i="5"/>
  <c r="D228" i="5" s="1"/>
  <c r="E228" i="5" s="1"/>
  <c r="C230" i="5"/>
  <c r="D230" i="5" s="1"/>
  <c r="E230" i="5" s="1"/>
  <c r="C231" i="5"/>
  <c r="D231" i="5" s="1"/>
  <c r="E231" i="5" s="1"/>
  <c r="C232" i="5"/>
  <c r="D232" i="5" s="1"/>
  <c r="E232" i="5" s="1"/>
  <c r="C234" i="5"/>
  <c r="D234" i="5" s="1"/>
  <c r="E234" i="5" s="1"/>
  <c r="C235" i="5"/>
  <c r="D235" i="5" s="1"/>
  <c r="E235" i="5" s="1"/>
  <c r="C236" i="5"/>
  <c r="D236" i="5" s="1"/>
  <c r="E236" i="5" s="1"/>
  <c r="C238" i="5"/>
  <c r="D238" i="5" s="1"/>
  <c r="E238" i="5" s="1"/>
  <c r="C239" i="5"/>
  <c r="D239" i="5" s="1"/>
  <c r="E239" i="5" s="1"/>
  <c r="C240" i="5"/>
  <c r="D240" i="5" s="1"/>
  <c r="E240" i="5" s="1"/>
  <c r="C242" i="5"/>
  <c r="D242" i="5" s="1"/>
  <c r="E242" i="5" s="1"/>
  <c r="C243" i="5"/>
  <c r="D243" i="5" s="1"/>
  <c r="E243" i="5" s="1"/>
  <c r="C244" i="5"/>
  <c r="D244" i="5" s="1"/>
  <c r="E244" i="5" s="1"/>
  <c r="C246" i="5"/>
  <c r="D246" i="5" s="1"/>
  <c r="E246" i="5" s="1"/>
  <c r="C247" i="5"/>
  <c r="D247" i="5" s="1"/>
  <c r="E247" i="5" s="1"/>
  <c r="C248" i="5"/>
  <c r="D248" i="5" s="1"/>
  <c r="E248" i="5" s="1"/>
  <c r="C250" i="5"/>
  <c r="D250" i="5" s="1"/>
  <c r="E250" i="5" s="1"/>
  <c r="C251" i="5"/>
  <c r="D251" i="5" s="1"/>
  <c r="E251" i="5" s="1"/>
  <c r="C252" i="5"/>
  <c r="D252" i="5" s="1"/>
  <c r="E252" i="5" s="1"/>
  <c r="C254" i="5"/>
  <c r="D254" i="5" s="1"/>
  <c r="E254" i="5" s="1"/>
  <c r="C255" i="5"/>
  <c r="D255" i="5" s="1"/>
  <c r="E255" i="5" s="1"/>
  <c r="C256" i="5"/>
  <c r="D256" i="5" s="1"/>
  <c r="E256" i="5" s="1"/>
  <c r="C258" i="5"/>
  <c r="D258" i="5" s="1"/>
  <c r="E258" i="5" s="1"/>
  <c r="C259" i="5"/>
  <c r="D259" i="5" s="1"/>
  <c r="E259" i="5" s="1"/>
  <c r="C260" i="5"/>
  <c r="D260" i="5" s="1"/>
  <c r="E260" i="5" s="1"/>
  <c r="C262" i="5"/>
  <c r="D262" i="5" s="1"/>
  <c r="E262" i="5" s="1"/>
  <c r="C263" i="5"/>
  <c r="D263" i="5" s="1"/>
  <c r="E263" i="5" s="1"/>
  <c r="C264" i="5"/>
  <c r="D264" i="5" s="1"/>
  <c r="E264" i="5" s="1"/>
  <c r="C266" i="5"/>
  <c r="D266" i="5" s="1"/>
  <c r="E266" i="5" s="1"/>
  <c r="C267" i="5"/>
  <c r="D267" i="5" s="1"/>
  <c r="E267" i="5" s="1"/>
  <c r="C268" i="5"/>
  <c r="D268" i="5" s="1"/>
  <c r="E268" i="5" s="1"/>
  <c r="C270" i="5"/>
  <c r="D270" i="5" s="1"/>
  <c r="E270" i="5" s="1"/>
  <c r="C271" i="5"/>
  <c r="D271" i="5" s="1"/>
  <c r="E271" i="5" s="1"/>
  <c r="C272" i="5"/>
  <c r="D272" i="5" s="1"/>
  <c r="E272" i="5" s="1"/>
  <c r="C274" i="5"/>
  <c r="D274" i="5" s="1"/>
  <c r="E274" i="5" s="1"/>
  <c r="C275" i="5"/>
  <c r="D275" i="5" s="1"/>
  <c r="E275" i="5" s="1"/>
  <c r="C276" i="5"/>
  <c r="D276" i="5" s="1"/>
  <c r="E276" i="5" s="1"/>
  <c r="C278" i="5"/>
  <c r="D278" i="5" s="1"/>
  <c r="E278" i="5" s="1"/>
  <c r="C279" i="5"/>
  <c r="D279" i="5" s="1"/>
  <c r="E279" i="5" s="1"/>
  <c r="C280" i="5"/>
  <c r="D280" i="5" s="1"/>
  <c r="E280" i="5" s="1"/>
  <c r="C282" i="5"/>
  <c r="D282" i="5" s="1"/>
  <c r="E282" i="5" s="1"/>
  <c r="C283" i="5"/>
  <c r="D283" i="5" s="1"/>
  <c r="E283" i="5" s="1"/>
  <c r="C284" i="5"/>
  <c r="D284" i="5" s="1"/>
  <c r="E284" i="5" s="1"/>
  <c r="C286" i="5"/>
  <c r="D286" i="5" s="1"/>
  <c r="E286" i="5" s="1"/>
  <c r="C287" i="5"/>
  <c r="D287" i="5" s="1"/>
  <c r="E287" i="5" s="1"/>
  <c r="C288" i="5"/>
  <c r="D288" i="5" s="1"/>
  <c r="E288" i="5" s="1"/>
  <c r="C290" i="5"/>
  <c r="D290" i="5" s="1"/>
  <c r="E290" i="5" s="1"/>
  <c r="C291" i="5"/>
  <c r="D291" i="5" s="1"/>
  <c r="E291" i="5" s="1"/>
  <c r="C292" i="5"/>
  <c r="D292" i="5" s="1"/>
  <c r="E292" i="5" s="1"/>
  <c r="C294" i="5"/>
  <c r="D294" i="5" s="1"/>
  <c r="E294" i="5" s="1"/>
  <c r="C295" i="5"/>
  <c r="D295" i="5" s="1"/>
  <c r="E295" i="5" s="1"/>
  <c r="C296" i="5"/>
  <c r="D296" i="5" s="1"/>
  <c r="E296" i="5" s="1"/>
  <c r="C298" i="5"/>
  <c r="D298" i="5" s="1"/>
  <c r="E298" i="5" s="1"/>
  <c r="C299" i="5"/>
  <c r="D299" i="5" s="1"/>
  <c r="E299" i="5" s="1"/>
  <c r="C300" i="5"/>
  <c r="D300" i="5" s="1"/>
  <c r="E300" i="5" s="1"/>
  <c r="C302" i="5"/>
  <c r="D302" i="5" s="1"/>
  <c r="E302" i="5" s="1"/>
  <c r="C303" i="5"/>
  <c r="D303" i="5" s="1"/>
  <c r="E303" i="5" s="1"/>
  <c r="C304" i="5"/>
  <c r="D304" i="5" s="1"/>
  <c r="E304" i="5" s="1"/>
  <c r="C306" i="5"/>
  <c r="D306" i="5" s="1"/>
  <c r="E306" i="5" s="1"/>
  <c r="C307" i="5"/>
  <c r="D307" i="5" s="1"/>
  <c r="E307" i="5" s="1"/>
  <c r="C308" i="5"/>
  <c r="D308" i="5" s="1"/>
  <c r="E308" i="5" s="1"/>
  <c r="C310" i="5"/>
  <c r="D310" i="5" s="1"/>
  <c r="E310" i="5" s="1"/>
  <c r="C311" i="5"/>
  <c r="D311" i="5" s="1"/>
  <c r="E311" i="5" s="1"/>
  <c r="C312" i="5"/>
  <c r="D312" i="5" s="1"/>
  <c r="E312" i="5" s="1"/>
  <c r="C314" i="5"/>
  <c r="D314" i="5" s="1"/>
  <c r="E314" i="5" s="1"/>
  <c r="C315" i="5"/>
  <c r="D315" i="5" s="1"/>
  <c r="E315" i="5" s="1"/>
  <c r="C316" i="5"/>
  <c r="D316" i="5" s="1"/>
  <c r="E316" i="5" s="1"/>
  <c r="C318" i="5"/>
  <c r="D318" i="5" s="1"/>
  <c r="E318" i="5" s="1"/>
  <c r="C319" i="5"/>
  <c r="D319" i="5" s="1"/>
  <c r="E319" i="5" s="1"/>
  <c r="C320" i="5"/>
  <c r="D320" i="5" s="1"/>
  <c r="E320" i="5" s="1"/>
  <c r="C322" i="5"/>
  <c r="D322" i="5" s="1"/>
  <c r="E322" i="5" s="1"/>
  <c r="C323" i="5"/>
  <c r="D323" i="5" s="1"/>
  <c r="E323" i="5" s="1"/>
  <c r="C324" i="5"/>
  <c r="D324" i="5" s="1"/>
  <c r="E324" i="5" s="1"/>
  <c r="C326" i="5"/>
  <c r="D326" i="5" s="1"/>
  <c r="E326" i="5" s="1"/>
  <c r="C327" i="5"/>
  <c r="D327" i="5" s="1"/>
  <c r="E327" i="5" s="1"/>
  <c r="C328" i="5"/>
  <c r="D328" i="5" s="1"/>
  <c r="E328" i="5" s="1"/>
  <c r="C330" i="5"/>
  <c r="D330" i="5" s="1"/>
  <c r="E330" i="5" s="1"/>
  <c r="C331" i="5"/>
  <c r="D331" i="5" s="1"/>
  <c r="E331" i="5" s="1"/>
  <c r="C332" i="5"/>
  <c r="D332" i="5" s="1"/>
  <c r="E332" i="5" s="1"/>
  <c r="C334" i="5"/>
  <c r="D334" i="5" s="1"/>
  <c r="E334" i="5" s="1"/>
  <c r="C335" i="5"/>
  <c r="D335" i="5" s="1"/>
  <c r="E335" i="5" s="1"/>
  <c r="C336" i="5"/>
  <c r="D336" i="5" s="1"/>
  <c r="E336" i="5" s="1"/>
  <c r="C338" i="5"/>
  <c r="D338" i="5" s="1"/>
  <c r="E338" i="5" s="1"/>
  <c r="C339" i="5"/>
  <c r="D339" i="5" s="1"/>
  <c r="E339" i="5" s="1"/>
  <c r="C340" i="5"/>
  <c r="D340" i="5" s="1"/>
  <c r="E340" i="5" s="1"/>
  <c r="C342" i="5"/>
  <c r="D342" i="5" s="1"/>
  <c r="E342" i="5" s="1"/>
  <c r="C343" i="5"/>
  <c r="D343" i="5"/>
  <c r="E343" i="5" s="1"/>
  <c r="C344" i="5"/>
  <c r="D344" i="5" s="1"/>
  <c r="E344" i="5" s="1"/>
  <c r="C346" i="5"/>
  <c r="D346" i="5"/>
  <c r="E346" i="5" s="1"/>
  <c r="C347" i="5"/>
  <c r="D347" i="5" s="1"/>
  <c r="E347" i="5" s="1"/>
  <c r="C348" i="5"/>
  <c r="D348" i="5" s="1"/>
  <c r="E348" i="5" s="1"/>
  <c r="C350" i="5"/>
  <c r="D350" i="5" s="1"/>
  <c r="E350" i="5" s="1"/>
  <c r="C351" i="5"/>
  <c r="D351" i="5" s="1"/>
  <c r="E351" i="5" s="1"/>
  <c r="C352" i="5"/>
  <c r="D352" i="5" s="1"/>
  <c r="E352" i="5" s="1"/>
  <c r="C354" i="5"/>
  <c r="D354" i="5"/>
  <c r="E354" i="5" s="1"/>
  <c r="C355" i="5"/>
  <c r="D355" i="5" s="1"/>
  <c r="E355" i="5" s="1"/>
  <c r="C356" i="5"/>
  <c r="D356" i="5" s="1"/>
  <c r="E356" i="5" s="1"/>
  <c r="C358" i="5"/>
  <c r="D358" i="5" s="1"/>
  <c r="E358" i="5" s="1"/>
  <c r="C359" i="5"/>
  <c r="D359" i="5" s="1"/>
  <c r="E359" i="5" s="1"/>
  <c r="C360" i="5"/>
  <c r="D360" i="5" s="1"/>
  <c r="E360" i="5" s="1"/>
  <c r="C362" i="5"/>
  <c r="D362" i="5" s="1"/>
  <c r="E362" i="5" s="1"/>
  <c r="C363" i="5"/>
  <c r="D363" i="5" s="1"/>
  <c r="E363" i="5" s="1"/>
  <c r="C364" i="5"/>
  <c r="D364" i="5" s="1"/>
  <c r="E364" i="5" s="1"/>
  <c r="C366" i="5"/>
  <c r="D366" i="5" s="1"/>
  <c r="E366" i="5" s="1"/>
  <c r="C367" i="5"/>
  <c r="D367" i="5"/>
  <c r="E367" i="5" s="1"/>
  <c r="C368" i="5"/>
  <c r="D368" i="5" s="1"/>
  <c r="E368" i="5" s="1"/>
  <c r="C370" i="5"/>
  <c r="D370" i="5"/>
  <c r="E370" i="5" s="1"/>
  <c r="C371" i="5"/>
  <c r="D371" i="5" s="1"/>
  <c r="E371" i="5" s="1"/>
  <c r="C372" i="5"/>
  <c r="D372" i="5" s="1"/>
  <c r="E372" i="5" s="1"/>
  <c r="C374" i="5"/>
  <c r="D374" i="5"/>
  <c r="E374" i="5" s="1"/>
  <c r="C375" i="5"/>
  <c r="D375" i="5"/>
  <c r="E375" i="5" s="1"/>
  <c r="C376" i="5"/>
  <c r="D376" i="5" s="1"/>
  <c r="E376" i="5" s="1"/>
  <c r="C378" i="5"/>
  <c r="D378" i="5"/>
  <c r="E378" i="5" s="1"/>
  <c r="C379" i="5"/>
  <c r="D379" i="5" s="1"/>
  <c r="E379" i="5" s="1"/>
  <c r="C380" i="5"/>
  <c r="D380" i="5" s="1"/>
  <c r="E380" i="5" s="1"/>
  <c r="C382" i="5"/>
  <c r="D382" i="5"/>
  <c r="E382" i="5" s="1"/>
  <c r="C383" i="5"/>
  <c r="D383" i="5"/>
  <c r="E383" i="5" s="1"/>
  <c r="C384" i="5"/>
  <c r="D384" i="5" s="1"/>
  <c r="E384" i="5" s="1"/>
  <c r="C386" i="5"/>
  <c r="D386" i="5"/>
  <c r="E386" i="5" s="1"/>
  <c r="C387" i="5"/>
  <c r="D387" i="5" s="1"/>
  <c r="E387" i="5" s="1"/>
  <c r="C388" i="5"/>
  <c r="D388" i="5" s="1"/>
  <c r="E388" i="5" s="1"/>
  <c r="C389" i="5"/>
  <c r="D389" i="5" s="1"/>
  <c r="E389" i="5" s="1"/>
  <c r="C390" i="5"/>
  <c r="D390" i="5"/>
  <c r="E390" i="5" s="1"/>
  <c r="C391" i="5"/>
  <c r="D391" i="5"/>
  <c r="E391" i="5" s="1"/>
  <c r="C392" i="5"/>
  <c r="D392" i="5" s="1"/>
  <c r="E392" i="5" s="1"/>
  <c r="C394" i="5"/>
  <c r="D394" i="5"/>
  <c r="E394" i="5" s="1"/>
  <c r="C395" i="5"/>
  <c r="D395" i="5" s="1"/>
  <c r="E395" i="5" s="1"/>
  <c r="C396" i="5"/>
  <c r="D396" i="5" s="1"/>
  <c r="E396" i="5" s="1"/>
  <c r="C398" i="5"/>
  <c r="D398" i="5"/>
  <c r="E398" i="5" s="1"/>
  <c r="C399" i="5"/>
  <c r="D399" i="5"/>
  <c r="E399" i="5" s="1"/>
  <c r="C400" i="5"/>
  <c r="D400" i="5" s="1"/>
  <c r="E400" i="5" s="1"/>
  <c r="C402" i="5"/>
  <c r="D402" i="5"/>
  <c r="E402" i="5" s="1"/>
  <c r="C403" i="5"/>
  <c r="D403" i="5" s="1"/>
  <c r="E403" i="5" s="1"/>
  <c r="C404" i="5"/>
  <c r="D404" i="5" s="1"/>
  <c r="E404" i="5" s="1"/>
  <c r="C405" i="5"/>
  <c r="D405" i="5" s="1"/>
  <c r="E405" i="5" s="1"/>
  <c r="C406" i="5"/>
  <c r="D406" i="5"/>
  <c r="E406" i="5" s="1"/>
  <c r="C407" i="5"/>
  <c r="D407" i="5"/>
  <c r="E407" i="5" s="1"/>
  <c r="C408" i="5"/>
  <c r="D408" i="5" s="1"/>
  <c r="E408" i="5" s="1"/>
  <c r="C410" i="5"/>
  <c r="D410" i="5"/>
  <c r="E410" i="5" s="1"/>
  <c r="C411" i="5"/>
  <c r="D411" i="5" s="1"/>
  <c r="E411" i="5" s="1"/>
  <c r="C412" i="5"/>
  <c r="D412" i="5" s="1"/>
  <c r="E412" i="5" s="1"/>
  <c r="C414" i="5"/>
  <c r="D414" i="5"/>
  <c r="E414" i="5" s="1"/>
  <c r="C415" i="5"/>
  <c r="D415" i="5"/>
  <c r="E415" i="5" s="1"/>
  <c r="C416" i="5"/>
  <c r="D416" i="5" s="1"/>
  <c r="E416" i="5" s="1"/>
  <c r="C418" i="5"/>
  <c r="D418" i="5"/>
  <c r="E418" i="5" s="1"/>
  <c r="C419" i="5"/>
  <c r="D419" i="5" s="1"/>
  <c r="E419" i="5" s="1"/>
  <c r="C420" i="5"/>
  <c r="D420" i="5" s="1"/>
  <c r="E420" i="5" s="1"/>
  <c r="C422" i="5"/>
  <c r="D422" i="5"/>
  <c r="E422" i="5" s="1"/>
  <c r="C423" i="5"/>
  <c r="D423" i="5"/>
  <c r="E423" i="5" s="1"/>
  <c r="C424" i="5"/>
  <c r="D424" i="5" s="1"/>
  <c r="E424" i="5" s="1"/>
  <c r="C426" i="5"/>
  <c r="D426" i="5"/>
  <c r="E426" i="5" s="1"/>
  <c r="C427" i="5"/>
  <c r="D427" i="5" s="1"/>
  <c r="E427" i="5" s="1"/>
  <c r="C428" i="5"/>
  <c r="D428" i="5" s="1"/>
  <c r="E428" i="5" s="1"/>
  <c r="C430" i="5"/>
  <c r="D430" i="5"/>
  <c r="E430" i="5" s="1"/>
  <c r="C431" i="5"/>
  <c r="D431" i="5"/>
  <c r="E431" i="5" s="1"/>
  <c r="C432" i="5"/>
  <c r="D432" i="5" s="1"/>
  <c r="E432" i="5" s="1"/>
  <c r="C434" i="5"/>
  <c r="D434" i="5"/>
  <c r="E434" i="5" s="1"/>
  <c r="C435" i="5"/>
  <c r="D435" i="5" s="1"/>
  <c r="E435" i="5" s="1"/>
  <c r="C436" i="5"/>
  <c r="D436" i="5" s="1"/>
  <c r="E436" i="5" s="1"/>
  <c r="C438" i="5"/>
  <c r="D438" i="5"/>
  <c r="E438" i="5" s="1"/>
  <c r="C439" i="5"/>
  <c r="D439" i="5"/>
  <c r="E439" i="5" s="1"/>
  <c r="C440" i="5"/>
  <c r="D440" i="5" s="1"/>
  <c r="E440" i="5" s="1"/>
  <c r="C442" i="5"/>
  <c r="D442" i="5"/>
  <c r="E442" i="5" s="1"/>
  <c r="C443" i="5"/>
  <c r="D443" i="5" s="1"/>
  <c r="E443" i="5" s="1"/>
  <c r="C444" i="5"/>
  <c r="D444" i="5" s="1"/>
  <c r="E444" i="5" s="1"/>
  <c r="C446" i="5"/>
  <c r="D446" i="5"/>
  <c r="E446" i="5" s="1"/>
  <c r="C447" i="5"/>
  <c r="D447" i="5"/>
  <c r="E447" i="5" s="1"/>
  <c r="C448" i="5"/>
  <c r="D448" i="5" s="1"/>
  <c r="E448" i="5" s="1"/>
  <c r="C450" i="5"/>
  <c r="D450" i="5"/>
  <c r="E450" i="5" s="1"/>
  <c r="C451" i="5"/>
  <c r="D451" i="5"/>
  <c r="E451" i="5" s="1"/>
  <c r="C452" i="5"/>
  <c r="D452" i="5" s="1"/>
  <c r="E452" i="5" s="1"/>
  <c r="C454" i="5"/>
  <c r="D454" i="5" s="1"/>
  <c r="E454" i="5" s="1"/>
  <c r="C455" i="5"/>
  <c r="D455" i="5" s="1"/>
  <c r="E455" i="5" s="1"/>
  <c r="C456" i="5"/>
  <c r="D456" i="5"/>
  <c r="E456" i="5" s="1"/>
  <c r="C458" i="5"/>
  <c r="D458" i="5" s="1"/>
  <c r="E458" i="5" s="1"/>
  <c r="C459" i="5"/>
  <c r="D459" i="5" s="1"/>
  <c r="E459" i="5" s="1"/>
  <c r="C460" i="5"/>
  <c r="D460" i="5" s="1"/>
  <c r="E460" i="5" s="1"/>
  <c r="C462" i="5"/>
  <c r="D462" i="5" s="1"/>
  <c r="E462" i="5" s="1"/>
  <c r="C463" i="5"/>
  <c r="D463" i="5" s="1"/>
  <c r="E463" i="5" s="1"/>
  <c r="C464" i="5"/>
  <c r="D464" i="5" s="1"/>
  <c r="E464" i="5" s="1"/>
  <c r="C465" i="5"/>
  <c r="D465" i="5" s="1"/>
  <c r="E465" i="5" s="1"/>
  <c r="C466" i="5"/>
  <c r="D466" i="5"/>
  <c r="E466" i="5" s="1"/>
  <c r="C467" i="5"/>
  <c r="D467" i="5"/>
  <c r="E467" i="5" s="1"/>
  <c r="C468" i="5"/>
  <c r="D468" i="5" s="1"/>
  <c r="E468" i="5" s="1"/>
  <c r="C470" i="5"/>
  <c r="D470" i="5" s="1"/>
  <c r="E470" i="5" s="1"/>
  <c r="C471" i="5"/>
  <c r="D471" i="5" s="1"/>
  <c r="E471" i="5" s="1"/>
  <c r="C472" i="5"/>
  <c r="D472" i="5"/>
  <c r="E472" i="5" s="1"/>
  <c r="C474" i="5"/>
  <c r="D474" i="5" s="1"/>
  <c r="E474" i="5" s="1"/>
  <c r="C475" i="5"/>
  <c r="D475" i="5" s="1"/>
  <c r="E475" i="5" s="1"/>
  <c r="C476" i="5"/>
  <c r="D476" i="5" s="1"/>
  <c r="E476" i="5" s="1"/>
  <c r="C478" i="5"/>
  <c r="D478" i="5" s="1"/>
  <c r="E478" i="5" s="1"/>
  <c r="C479" i="5"/>
  <c r="D479" i="5" s="1"/>
  <c r="E479" i="5" s="1"/>
  <c r="C480" i="5"/>
  <c r="D480" i="5" s="1"/>
  <c r="E480" i="5" s="1"/>
  <c r="C482" i="5"/>
  <c r="D482" i="5"/>
  <c r="E482" i="5" s="1"/>
  <c r="C483" i="5"/>
  <c r="D483" i="5"/>
  <c r="E483" i="5" s="1"/>
  <c r="C484" i="5"/>
  <c r="D484" i="5" s="1"/>
  <c r="E484" i="5" s="1"/>
  <c r="C486" i="5"/>
  <c r="D486" i="5" s="1"/>
  <c r="E486" i="5" s="1"/>
  <c r="C487" i="5"/>
  <c r="D487" i="5" s="1"/>
  <c r="E487" i="5" s="1"/>
  <c r="C488" i="5"/>
  <c r="D488" i="5"/>
  <c r="E488" i="5" s="1"/>
  <c r="C490" i="5"/>
  <c r="D490" i="5" s="1"/>
  <c r="E490" i="5" s="1"/>
  <c r="C491" i="5"/>
  <c r="D491" i="5" s="1"/>
  <c r="E491" i="5" s="1"/>
  <c r="C492" i="5"/>
  <c r="D492" i="5" s="1"/>
  <c r="E492" i="5" s="1"/>
  <c r="C494" i="5"/>
  <c r="D494" i="5" s="1"/>
  <c r="E494" i="5" s="1"/>
  <c r="C495" i="5"/>
  <c r="D495" i="5" s="1"/>
  <c r="E495" i="5" s="1"/>
  <c r="C496" i="5"/>
  <c r="D496" i="5" s="1"/>
  <c r="E496" i="5" s="1"/>
  <c r="C498" i="5"/>
  <c r="D498" i="5"/>
  <c r="E498" i="5" s="1"/>
  <c r="C499" i="5"/>
  <c r="D499" i="5"/>
  <c r="E499" i="5" s="1"/>
  <c r="C500" i="5"/>
  <c r="D500" i="5" s="1"/>
  <c r="E500" i="5" s="1"/>
  <c r="C502" i="5"/>
  <c r="D502" i="5" s="1"/>
  <c r="E502" i="5" s="1"/>
  <c r="C503" i="5"/>
  <c r="D503" i="5" s="1"/>
  <c r="E503" i="5" s="1"/>
  <c r="C504" i="5"/>
  <c r="D504" i="5"/>
  <c r="E504" i="5" s="1"/>
  <c r="C506" i="5"/>
  <c r="D506" i="5" s="1"/>
  <c r="E506" i="5" s="1"/>
  <c r="C507" i="5"/>
  <c r="D507" i="5" s="1"/>
  <c r="E507" i="5" s="1"/>
  <c r="C508" i="5"/>
  <c r="D508" i="5" s="1"/>
  <c r="E508" i="5" s="1"/>
  <c r="C510" i="5"/>
  <c r="D510" i="5" s="1"/>
  <c r="E510" i="5" s="1"/>
  <c r="C511" i="5"/>
  <c r="D511" i="5" s="1"/>
  <c r="E511" i="5" s="1"/>
  <c r="C512" i="5"/>
  <c r="D512" i="5" s="1"/>
  <c r="E512" i="5" s="1"/>
  <c r="C514" i="5"/>
  <c r="D514" i="5"/>
  <c r="E514" i="5" s="1"/>
  <c r="C515" i="5"/>
  <c r="D515" i="5"/>
  <c r="E515" i="5" s="1"/>
  <c r="C516" i="5"/>
  <c r="D516" i="5" s="1"/>
  <c r="E516" i="5" s="1"/>
  <c r="C518" i="5"/>
  <c r="D518" i="5" s="1"/>
  <c r="E518" i="5" s="1"/>
  <c r="C519" i="5"/>
  <c r="D519" i="5" s="1"/>
  <c r="E519" i="5" s="1"/>
  <c r="C520" i="5"/>
  <c r="D520" i="5"/>
  <c r="E520" i="5" s="1"/>
  <c r="C522" i="5"/>
  <c r="D522" i="5" s="1"/>
  <c r="E522" i="5" s="1"/>
  <c r="C523" i="5"/>
  <c r="D523" i="5" s="1"/>
  <c r="E523" i="5" s="1"/>
  <c r="C524" i="5"/>
  <c r="D524" i="5" s="1"/>
  <c r="E524" i="5" s="1"/>
  <c r="C526" i="5"/>
  <c r="D526" i="5" s="1"/>
  <c r="E526" i="5" s="1"/>
  <c r="C527" i="5"/>
  <c r="D527" i="5" s="1"/>
  <c r="E527" i="5" s="1"/>
  <c r="C528" i="5"/>
  <c r="D528" i="5" s="1"/>
  <c r="E528" i="5" s="1"/>
  <c r="C530" i="5"/>
  <c r="D530" i="5"/>
  <c r="E530" i="5" s="1"/>
  <c r="C531" i="5"/>
  <c r="D531" i="5"/>
  <c r="E531" i="5" s="1"/>
  <c r="C532" i="5"/>
  <c r="D532" i="5" s="1"/>
  <c r="E532" i="5" s="1"/>
  <c r="C534" i="5"/>
  <c r="D534" i="5" s="1"/>
  <c r="E534" i="5" s="1"/>
  <c r="C535" i="5"/>
  <c r="D535" i="5" s="1"/>
  <c r="E535" i="5" s="1"/>
  <c r="C536" i="5"/>
  <c r="D536" i="5"/>
  <c r="E536" i="5" s="1"/>
  <c r="C538" i="5"/>
  <c r="D538" i="5" s="1"/>
  <c r="E538" i="5" s="1"/>
  <c r="C539" i="5"/>
  <c r="D539" i="5" s="1"/>
  <c r="E539" i="5" s="1"/>
  <c r="C540" i="5"/>
  <c r="D540" i="5" s="1"/>
  <c r="E540" i="5" s="1"/>
  <c r="C542" i="5"/>
  <c r="D542" i="5" s="1"/>
  <c r="E542" i="5" s="1"/>
  <c r="C543" i="5"/>
  <c r="D543" i="5" s="1"/>
  <c r="E543" i="5" s="1"/>
  <c r="C544" i="5"/>
  <c r="D544" i="5" s="1"/>
  <c r="E544" i="5" s="1"/>
  <c r="C546" i="5"/>
  <c r="D546" i="5"/>
  <c r="E546" i="5" s="1"/>
  <c r="C547" i="5"/>
  <c r="D547" i="5"/>
  <c r="E547" i="5" s="1"/>
  <c r="C548" i="5"/>
  <c r="D548" i="5" s="1"/>
  <c r="E548" i="5" s="1"/>
  <c r="C550" i="5"/>
  <c r="D550" i="5" s="1"/>
  <c r="E550" i="5" s="1"/>
  <c r="C551" i="5"/>
  <c r="D551" i="5" s="1"/>
  <c r="E551" i="5" s="1"/>
  <c r="C552" i="5"/>
  <c r="D552" i="5"/>
  <c r="E552" i="5" s="1"/>
  <c r="C554" i="5"/>
  <c r="D554" i="5" s="1"/>
  <c r="E554" i="5" s="1"/>
  <c r="C555" i="5"/>
  <c r="D555" i="5" s="1"/>
  <c r="E555" i="5" s="1"/>
  <c r="C556" i="5"/>
  <c r="D556" i="5" s="1"/>
  <c r="E556" i="5" s="1"/>
  <c r="C558" i="5"/>
  <c r="D558" i="5" s="1"/>
  <c r="E558" i="5" s="1"/>
  <c r="C559" i="5"/>
  <c r="D559" i="5" s="1"/>
  <c r="E559" i="5" s="1"/>
  <c r="C560" i="5"/>
  <c r="D560" i="5" s="1"/>
  <c r="E560" i="5" s="1"/>
  <c r="C562" i="5"/>
  <c r="D562" i="5"/>
  <c r="E562" i="5" s="1"/>
  <c r="C563" i="5"/>
  <c r="D563" i="5"/>
  <c r="E563" i="5" s="1"/>
  <c r="C564" i="5"/>
  <c r="D564" i="5" s="1"/>
  <c r="E564" i="5" s="1"/>
  <c r="C566" i="5"/>
  <c r="D566" i="5" s="1"/>
  <c r="E566" i="5" s="1"/>
  <c r="C567" i="5"/>
  <c r="D567" i="5" s="1"/>
  <c r="E567" i="5" s="1"/>
  <c r="C568" i="5"/>
  <c r="D568" i="5"/>
  <c r="E568" i="5" s="1"/>
  <c r="C570" i="5"/>
  <c r="D570" i="5" s="1"/>
  <c r="E570" i="5" s="1"/>
  <c r="C571" i="5"/>
  <c r="D571" i="5" s="1"/>
  <c r="E571" i="5" s="1"/>
  <c r="C572" i="5"/>
  <c r="D572" i="5" s="1"/>
  <c r="E572" i="5" s="1"/>
  <c r="C574" i="5"/>
  <c r="D574" i="5" s="1"/>
  <c r="E574" i="5" s="1"/>
  <c r="C575" i="5"/>
  <c r="D575" i="5" s="1"/>
  <c r="E575" i="5" s="1"/>
  <c r="C576" i="5"/>
  <c r="D576" i="5" s="1"/>
  <c r="E576" i="5" s="1"/>
  <c r="C578" i="5"/>
  <c r="D578" i="5"/>
  <c r="E578" i="5" s="1"/>
  <c r="C579" i="5"/>
  <c r="D579" i="5"/>
  <c r="E579" i="5" s="1"/>
  <c r="C580" i="5"/>
  <c r="D580" i="5" s="1"/>
  <c r="E580" i="5" s="1"/>
  <c r="C582" i="5"/>
  <c r="D582" i="5" s="1"/>
  <c r="E582" i="5" s="1"/>
  <c r="C583" i="5"/>
  <c r="D583" i="5" s="1"/>
  <c r="E583" i="5" s="1"/>
  <c r="C584" i="5"/>
  <c r="D584" i="5"/>
  <c r="E584" i="5" s="1"/>
  <c r="C586" i="5"/>
  <c r="D586" i="5" s="1"/>
  <c r="E586" i="5" s="1"/>
  <c r="C587" i="5"/>
  <c r="D587" i="5" s="1"/>
  <c r="E587" i="5" s="1"/>
  <c r="C588" i="5"/>
  <c r="D588" i="5" s="1"/>
  <c r="E588" i="5" s="1"/>
  <c r="C590" i="5"/>
  <c r="D590" i="5" s="1"/>
  <c r="E590" i="5" s="1"/>
  <c r="C591" i="5"/>
  <c r="D591" i="5" s="1"/>
  <c r="E591" i="5" s="1"/>
  <c r="C592" i="5"/>
  <c r="D592" i="5" s="1"/>
  <c r="E592" i="5" s="1"/>
  <c r="C593" i="5"/>
  <c r="D593" i="5" s="1"/>
  <c r="E593" i="5" s="1"/>
  <c r="C594" i="5"/>
  <c r="D594" i="5"/>
  <c r="E594" i="5" s="1"/>
  <c r="C595" i="5"/>
  <c r="D595" i="5"/>
  <c r="E595" i="5" s="1"/>
  <c r="C596" i="5"/>
  <c r="D596" i="5" s="1"/>
  <c r="E596" i="5" s="1"/>
  <c r="C598" i="5"/>
  <c r="D598" i="5" s="1"/>
  <c r="E598" i="5" s="1"/>
  <c r="C599" i="5"/>
  <c r="D599" i="5" s="1"/>
  <c r="E599" i="5" s="1"/>
  <c r="C600" i="5"/>
  <c r="D600" i="5"/>
  <c r="E600" i="5" s="1"/>
  <c r="C602" i="5"/>
  <c r="D602" i="5" s="1"/>
  <c r="E602" i="5" s="1"/>
  <c r="C603" i="5"/>
  <c r="D603" i="5" s="1"/>
  <c r="E603" i="5" s="1"/>
  <c r="C604" i="5"/>
  <c r="D604" i="5" s="1"/>
  <c r="E604" i="5" s="1"/>
  <c r="C606" i="5"/>
  <c r="D606" i="5" s="1"/>
  <c r="E606" i="5" s="1"/>
  <c r="C607" i="5"/>
  <c r="D607" i="5" s="1"/>
  <c r="E607" i="5" s="1"/>
  <c r="C608" i="5"/>
  <c r="D608" i="5" s="1"/>
  <c r="E608" i="5" s="1"/>
  <c r="C610" i="5"/>
  <c r="D610" i="5"/>
  <c r="E610" i="5" s="1"/>
  <c r="C611" i="5"/>
  <c r="D611" i="5"/>
  <c r="E611" i="5" s="1"/>
  <c r="C612" i="5"/>
  <c r="D612" i="5" s="1"/>
  <c r="E612" i="5" s="1"/>
  <c r="C614" i="5"/>
  <c r="D614" i="5" s="1"/>
  <c r="E614" i="5" s="1"/>
  <c r="C615" i="5"/>
  <c r="D615" i="5" s="1"/>
  <c r="E615" i="5" s="1"/>
  <c r="C616" i="5"/>
  <c r="D616" i="5"/>
  <c r="E616" i="5" s="1"/>
  <c r="C618" i="5"/>
  <c r="D618" i="5" s="1"/>
  <c r="E618" i="5" s="1"/>
  <c r="C619" i="5"/>
  <c r="D619" i="5" s="1"/>
  <c r="E619" i="5" s="1"/>
  <c r="C620" i="5"/>
  <c r="D620" i="5" s="1"/>
  <c r="E620" i="5" s="1"/>
  <c r="C622" i="5"/>
  <c r="D622" i="5" s="1"/>
  <c r="E622" i="5" s="1"/>
  <c r="C623" i="5"/>
  <c r="D623" i="5" s="1"/>
  <c r="E623" i="5" s="1"/>
  <c r="C624" i="5"/>
  <c r="D624" i="5" s="1"/>
  <c r="E624" i="5" s="1"/>
  <c r="C626" i="5"/>
  <c r="D626" i="5"/>
  <c r="E626" i="5" s="1"/>
  <c r="C627" i="5"/>
  <c r="D627" i="5"/>
  <c r="E627" i="5" s="1"/>
  <c r="C628" i="5"/>
  <c r="D628" i="5" s="1"/>
  <c r="E628" i="5" s="1"/>
  <c r="C629" i="5"/>
  <c r="D629" i="5" s="1"/>
  <c r="E629" i="5" s="1"/>
  <c r="C630" i="5"/>
  <c r="D630" i="5" s="1"/>
  <c r="E630" i="5" s="1"/>
  <c r="C631" i="5"/>
  <c r="D631" i="5" s="1"/>
  <c r="E631" i="5" s="1"/>
  <c r="C632" i="5"/>
  <c r="D632" i="5"/>
  <c r="E632" i="5" s="1"/>
  <c r="C634" i="5"/>
  <c r="D634" i="5" s="1"/>
  <c r="E634" i="5" s="1"/>
  <c r="C635" i="5"/>
  <c r="D635" i="5" s="1"/>
  <c r="E635" i="5" s="1"/>
  <c r="C636" i="5"/>
  <c r="D636" i="5" s="1"/>
  <c r="E636" i="5" s="1"/>
  <c r="C638" i="5"/>
  <c r="D638" i="5" s="1"/>
  <c r="E638" i="5" s="1"/>
  <c r="C639" i="5"/>
  <c r="D639" i="5" s="1"/>
  <c r="C640" i="5"/>
  <c r="D640" i="5" s="1"/>
  <c r="E640" i="5" s="1"/>
  <c r="C642" i="5"/>
  <c r="D642" i="5"/>
  <c r="E642" i="5" s="1"/>
  <c r="C643" i="5"/>
  <c r="D643" i="5"/>
  <c r="E643" i="5" s="1"/>
  <c r="C644" i="5"/>
  <c r="D644" i="5" s="1"/>
  <c r="E644" i="5" s="1"/>
  <c r="C646" i="5"/>
  <c r="D646" i="5" s="1"/>
  <c r="E646" i="5" s="1"/>
  <c r="C647" i="5"/>
  <c r="D647" i="5" s="1"/>
  <c r="E647" i="5" s="1"/>
  <c r="C648" i="5"/>
  <c r="D648" i="5"/>
  <c r="E648" i="5" s="1"/>
  <c r="C650" i="5"/>
  <c r="D650" i="5" s="1"/>
  <c r="E650" i="5" s="1"/>
  <c r="C651" i="5"/>
  <c r="D651" i="5" s="1"/>
  <c r="E651" i="5" s="1"/>
  <c r="C652" i="5"/>
  <c r="D652" i="5" s="1"/>
  <c r="E652" i="5" s="1"/>
  <c r="C654" i="5"/>
  <c r="D654" i="5" s="1"/>
  <c r="E654" i="5" s="1"/>
  <c r="C655" i="5"/>
  <c r="D655" i="5" s="1"/>
  <c r="E655" i="5" s="1"/>
  <c r="C656" i="5"/>
  <c r="D656" i="5" s="1"/>
  <c r="E656" i="5" s="1"/>
  <c r="C658" i="5"/>
  <c r="D658" i="5"/>
  <c r="E658" i="5" s="1"/>
  <c r="C659" i="5"/>
  <c r="D659" i="5"/>
  <c r="E659" i="5" s="1"/>
  <c r="C660" i="5"/>
  <c r="D660" i="5" s="1"/>
  <c r="E660" i="5" s="1"/>
  <c r="C662" i="5"/>
  <c r="D662" i="5" s="1"/>
  <c r="E662" i="5" s="1"/>
  <c r="C663" i="5"/>
  <c r="D663" i="5" s="1"/>
  <c r="E663" i="5" s="1"/>
  <c r="C664" i="5"/>
  <c r="D664" i="5"/>
  <c r="E664" i="5" s="1"/>
  <c r="C666" i="5"/>
  <c r="D666" i="5" s="1"/>
  <c r="E666" i="5" s="1"/>
  <c r="C667" i="5"/>
  <c r="D667" i="5" s="1"/>
  <c r="E667" i="5" s="1"/>
  <c r="C668" i="5"/>
  <c r="D668" i="5" s="1"/>
  <c r="E668" i="5" s="1"/>
  <c r="C670" i="5"/>
  <c r="D670" i="5" s="1"/>
  <c r="E670" i="5" s="1"/>
  <c r="C671" i="5"/>
  <c r="D671" i="5" s="1"/>
  <c r="E671" i="5" s="1"/>
  <c r="C672" i="5"/>
  <c r="D672" i="5" s="1"/>
  <c r="E672" i="5" s="1"/>
  <c r="C674" i="5"/>
  <c r="D674" i="5"/>
  <c r="E674" i="5" s="1"/>
  <c r="C675" i="5"/>
  <c r="D675" i="5"/>
  <c r="E675" i="5" s="1"/>
  <c r="C676" i="5"/>
  <c r="D676" i="5" s="1"/>
  <c r="E676" i="5" s="1"/>
  <c r="C678" i="5"/>
  <c r="D678" i="5" s="1"/>
  <c r="E678" i="5" s="1"/>
  <c r="C679" i="5"/>
  <c r="D679" i="5" s="1"/>
  <c r="E679" i="5" s="1"/>
  <c r="C680" i="5"/>
  <c r="D680" i="5"/>
  <c r="E680" i="5" s="1"/>
  <c r="C682" i="5"/>
  <c r="D682" i="5" s="1"/>
  <c r="E682" i="5" s="1"/>
  <c r="C683" i="5"/>
  <c r="D683" i="5" s="1"/>
  <c r="E683" i="5" s="1"/>
  <c r="C684" i="5"/>
  <c r="D684" i="5" s="1"/>
  <c r="E684" i="5" s="1"/>
  <c r="C686" i="5"/>
  <c r="D686" i="5" s="1"/>
  <c r="E686" i="5" s="1"/>
  <c r="C687" i="5"/>
  <c r="D687" i="5" s="1"/>
  <c r="E687" i="5" s="1"/>
  <c r="C688" i="5"/>
  <c r="D688" i="5" s="1"/>
  <c r="E688" i="5" s="1"/>
  <c r="C690" i="5"/>
  <c r="D690" i="5"/>
  <c r="E690" i="5" s="1"/>
  <c r="C691" i="5"/>
  <c r="D691" i="5"/>
  <c r="E691" i="5" s="1"/>
  <c r="C692" i="5"/>
  <c r="D692" i="5" s="1"/>
  <c r="E692" i="5" s="1"/>
  <c r="C694" i="5"/>
  <c r="D694" i="5" s="1"/>
  <c r="E694" i="5" s="1"/>
  <c r="C695" i="5"/>
  <c r="D695" i="5" s="1"/>
  <c r="E695" i="5" s="1"/>
  <c r="C696" i="5"/>
  <c r="D696" i="5"/>
  <c r="E696" i="5" s="1"/>
  <c r="C698" i="5"/>
  <c r="D698" i="5" s="1"/>
  <c r="E698" i="5" s="1"/>
  <c r="C699" i="5"/>
  <c r="D699" i="5" s="1"/>
  <c r="E699" i="5" s="1"/>
  <c r="C700" i="5"/>
  <c r="D700" i="5" s="1"/>
  <c r="E700" i="5" s="1"/>
  <c r="C702" i="5"/>
  <c r="D702" i="5" s="1"/>
  <c r="E702" i="5" s="1"/>
  <c r="C703" i="5"/>
  <c r="D703" i="5" s="1"/>
  <c r="E703" i="5" s="1"/>
  <c r="C704" i="5"/>
  <c r="D704" i="5" s="1"/>
  <c r="E704" i="5" s="1"/>
  <c r="C706" i="5"/>
  <c r="D706" i="5"/>
  <c r="E706" i="5" s="1"/>
  <c r="C707" i="5"/>
  <c r="D707" i="5"/>
  <c r="E707" i="5" s="1"/>
  <c r="C708" i="5"/>
  <c r="D708" i="5" s="1"/>
  <c r="E708" i="5" s="1"/>
  <c r="C710" i="5"/>
  <c r="D710" i="5" s="1"/>
  <c r="E710" i="5" s="1"/>
  <c r="C711" i="5"/>
  <c r="D711" i="5" s="1"/>
  <c r="E711" i="5" s="1"/>
  <c r="C712" i="5"/>
  <c r="D712" i="5"/>
  <c r="E712" i="5" s="1"/>
  <c r="C714" i="5"/>
  <c r="D714" i="5" s="1"/>
  <c r="E714" i="5" s="1"/>
  <c r="C715" i="5"/>
  <c r="D715" i="5" s="1"/>
  <c r="E715" i="5" s="1"/>
  <c r="C716" i="5"/>
  <c r="D716" i="5" s="1"/>
  <c r="E716" i="5" s="1"/>
  <c r="C718" i="5"/>
  <c r="D718" i="5" s="1"/>
  <c r="E718" i="5" s="1"/>
  <c r="C719" i="5"/>
  <c r="D719" i="5" s="1"/>
  <c r="E719" i="5" s="1"/>
  <c r="C720" i="5"/>
  <c r="D720" i="5" s="1"/>
  <c r="E720" i="5" s="1"/>
  <c r="C721" i="5"/>
  <c r="D721" i="5" s="1"/>
  <c r="E721" i="5" s="1"/>
  <c r="C722" i="5"/>
  <c r="D722" i="5"/>
  <c r="E722" i="5" s="1"/>
  <c r="C723" i="5"/>
  <c r="D723" i="5"/>
  <c r="E723" i="5" s="1"/>
  <c r="C724" i="5"/>
  <c r="D724" i="5" s="1"/>
  <c r="E724" i="5" s="1"/>
  <c r="C726" i="5"/>
  <c r="D726" i="5" s="1"/>
  <c r="E726" i="5" s="1"/>
  <c r="C727" i="5"/>
  <c r="D727" i="5" s="1"/>
  <c r="E727" i="5" s="1"/>
  <c r="C728" i="5"/>
  <c r="D728" i="5" s="1"/>
  <c r="E728" i="5" s="1"/>
  <c r="C730" i="5"/>
  <c r="D730" i="5"/>
  <c r="E730" i="5" s="1"/>
  <c r="C731" i="5"/>
  <c r="D731" i="5" s="1"/>
  <c r="E731" i="5" s="1"/>
  <c r="C732" i="5"/>
  <c r="D732" i="5" s="1"/>
  <c r="E732" i="5" s="1"/>
  <c r="C734" i="5"/>
  <c r="D734" i="5" s="1"/>
  <c r="E734" i="5" s="1"/>
  <c r="C735" i="5"/>
  <c r="D735" i="5" s="1"/>
  <c r="E735" i="5" s="1"/>
  <c r="C736" i="5"/>
  <c r="D736" i="5"/>
  <c r="E736" i="5" s="1"/>
  <c r="C737" i="5"/>
  <c r="D737" i="5" s="1"/>
  <c r="E737" i="5" s="1"/>
  <c r="C738" i="5"/>
  <c r="D738" i="5"/>
  <c r="E738" i="5" s="1"/>
  <c r="C739" i="5"/>
  <c r="D739" i="5"/>
  <c r="E739" i="5" s="1"/>
  <c r="C740" i="5"/>
  <c r="D740" i="5" s="1"/>
  <c r="E740" i="5" s="1"/>
  <c r="C742" i="5"/>
  <c r="D742" i="5" s="1"/>
  <c r="E742" i="5" s="1"/>
  <c r="C743" i="5"/>
  <c r="D743" i="5" s="1"/>
  <c r="E743" i="5" s="1"/>
  <c r="C744" i="5"/>
  <c r="D744" i="5"/>
  <c r="E744" i="5" s="1"/>
  <c r="C746" i="5"/>
  <c r="D746" i="5" s="1"/>
  <c r="E746" i="5" s="1"/>
  <c r="C747" i="5"/>
  <c r="D747" i="5" s="1"/>
  <c r="E747" i="5" s="1"/>
  <c r="C748" i="5"/>
  <c r="D748" i="5" s="1"/>
  <c r="E748" i="5" s="1"/>
  <c r="C750" i="5"/>
  <c r="D750" i="5" s="1"/>
  <c r="E750" i="5" s="1"/>
  <c r="C751" i="5"/>
  <c r="D751" i="5" s="1"/>
  <c r="E751" i="5" s="1"/>
  <c r="C752" i="5"/>
  <c r="D752" i="5" s="1"/>
  <c r="E752" i="5" s="1"/>
  <c r="C754" i="5"/>
  <c r="D754" i="5" s="1"/>
  <c r="E754" i="5" s="1"/>
  <c r="C755" i="5"/>
  <c r="D755" i="5"/>
  <c r="E755" i="5" s="1"/>
  <c r="C756" i="5"/>
  <c r="D756" i="5" s="1"/>
  <c r="E756" i="5" s="1"/>
  <c r="C758" i="5"/>
  <c r="D758" i="5" s="1"/>
  <c r="E758" i="5" s="1"/>
  <c r="C759" i="5"/>
  <c r="D759" i="5" s="1"/>
  <c r="E759" i="5" s="1"/>
  <c r="C760" i="5"/>
  <c r="D760" i="5" s="1"/>
  <c r="E760" i="5" s="1"/>
  <c r="C762" i="5"/>
  <c r="D762" i="5"/>
  <c r="E762" i="5" s="1"/>
  <c r="C763" i="5"/>
  <c r="D763" i="5" s="1"/>
  <c r="E763" i="5" s="1"/>
  <c r="C764" i="5"/>
  <c r="D764" i="5" s="1"/>
  <c r="E764" i="5" s="1"/>
  <c r="C766" i="5"/>
  <c r="D766" i="5" s="1"/>
  <c r="E766" i="5" s="1"/>
  <c r="C767" i="5"/>
  <c r="D767" i="5" s="1"/>
  <c r="E767" i="5" s="1"/>
  <c r="C768" i="5"/>
  <c r="D768" i="5" s="1"/>
  <c r="E768" i="5" s="1"/>
  <c r="C770" i="5"/>
  <c r="D770" i="5"/>
  <c r="E770" i="5" s="1"/>
  <c r="C771" i="5"/>
  <c r="D771" i="5"/>
  <c r="E771" i="5" s="1"/>
  <c r="C772" i="5"/>
  <c r="D772" i="5" s="1"/>
  <c r="E772" i="5" s="1"/>
  <c r="C774" i="5"/>
  <c r="D774" i="5" s="1"/>
  <c r="E774" i="5" s="1"/>
  <c r="C775" i="5"/>
  <c r="D775" i="5" s="1"/>
  <c r="E775" i="5" s="1"/>
  <c r="C776" i="5"/>
  <c r="D776" i="5"/>
  <c r="E776" i="5" s="1"/>
  <c r="C778" i="5"/>
  <c r="D778" i="5" s="1"/>
  <c r="E778" i="5" s="1"/>
  <c r="C779" i="5"/>
  <c r="D779" i="5" s="1"/>
  <c r="E779" i="5" s="1"/>
  <c r="C780" i="5"/>
  <c r="D780" i="5" s="1"/>
  <c r="E780" i="5" s="1"/>
  <c r="C782" i="5"/>
  <c r="D782" i="5" s="1"/>
  <c r="E782" i="5" s="1"/>
  <c r="C783" i="5"/>
  <c r="D783" i="5" s="1"/>
  <c r="E783" i="5" s="1"/>
  <c r="C784" i="5"/>
  <c r="D784" i="5" s="1"/>
  <c r="E784" i="5" s="1"/>
  <c r="C786" i="5"/>
  <c r="D786" i="5"/>
  <c r="E786" i="5" s="1"/>
  <c r="C787" i="5"/>
  <c r="D787" i="5"/>
  <c r="E787" i="5" s="1"/>
  <c r="C788" i="5"/>
  <c r="D788" i="5" s="1"/>
  <c r="E788" i="5" s="1"/>
  <c r="C790" i="5"/>
  <c r="D790" i="5" s="1"/>
  <c r="E790" i="5" s="1"/>
  <c r="C791" i="5"/>
  <c r="D791" i="5" s="1"/>
  <c r="E791" i="5" s="1"/>
  <c r="C792" i="5"/>
  <c r="D792" i="5"/>
  <c r="E792" i="5" s="1"/>
  <c r="C794" i="5"/>
  <c r="D794" i="5" s="1"/>
  <c r="E794" i="5" s="1"/>
  <c r="C795" i="5"/>
  <c r="D795" i="5" s="1"/>
  <c r="E795" i="5" s="1"/>
  <c r="C796" i="5"/>
  <c r="D796" i="5" s="1"/>
  <c r="E796" i="5" s="1"/>
  <c r="C798" i="5"/>
  <c r="D798" i="5" s="1"/>
  <c r="E798" i="5" s="1"/>
  <c r="C799" i="5"/>
  <c r="D799" i="5" s="1"/>
  <c r="E799" i="5" s="1"/>
  <c r="C800" i="5"/>
  <c r="D800" i="5" s="1"/>
  <c r="E800" i="5" s="1"/>
  <c r="C802" i="5"/>
  <c r="D802" i="5"/>
  <c r="E802" i="5" s="1"/>
  <c r="C803" i="5"/>
  <c r="D803" i="5" s="1"/>
  <c r="E803" i="5" s="1"/>
  <c r="C804" i="5"/>
  <c r="D804" i="5" s="1"/>
  <c r="E804" i="5" s="1"/>
  <c r="C806" i="5"/>
  <c r="D806" i="5" s="1"/>
  <c r="E806" i="5" s="1"/>
  <c r="C807" i="5"/>
  <c r="D807" i="5" s="1"/>
  <c r="E807" i="5" s="1"/>
  <c r="C808" i="5"/>
  <c r="D808" i="5"/>
  <c r="E808" i="5" s="1"/>
  <c r="C810" i="5"/>
  <c r="D810" i="5" s="1"/>
  <c r="E810" i="5" s="1"/>
  <c r="C811" i="5"/>
  <c r="D811" i="5"/>
  <c r="E811" i="5" s="1"/>
  <c r="C812" i="5"/>
  <c r="D812" i="5" s="1"/>
  <c r="E812" i="5" s="1"/>
  <c r="C814" i="5"/>
  <c r="D814" i="5" s="1"/>
  <c r="E814" i="5" s="1"/>
  <c r="C815" i="5"/>
  <c r="D815" i="5" s="1"/>
  <c r="E815" i="5" s="1"/>
  <c r="C816" i="5"/>
  <c r="D816" i="5" s="1"/>
  <c r="E816" i="5" s="1"/>
  <c r="C818" i="5"/>
  <c r="D818" i="5"/>
  <c r="E818" i="5" s="1"/>
  <c r="C819" i="5"/>
  <c r="D819" i="5"/>
  <c r="E819" i="5" s="1"/>
  <c r="C820" i="5"/>
  <c r="D820" i="5" s="1"/>
  <c r="E820" i="5" s="1"/>
  <c r="C822" i="5"/>
  <c r="D822" i="5" s="1"/>
  <c r="E822" i="5" s="1"/>
  <c r="C823" i="5"/>
  <c r="D823" i="5" s="1"/>
  <c r="E823" i="5" s="1"/>
  <c r="C824" i="5"/>
  <c r="D824" i="5"/>
  <c r="E824" i="5" s="1"/>
  <c r="C826" i="5"/>
  <c r="D826" i="5" s="1"/>
  <c r="E826" i="5" s="1"/>
  <c r="C827" i="5"/>
  <c r="D827" i="5" s="1"/>
  <c r="E827" i="5" s="1"/>
  <c r="C828" i="5"/>
  <c r="D828" i="5" s="1"/>
  <c r="E828" i="5" s="1"/>
  <c r="C830" i="5"/>
  <c r="D830" i="5" s="1"/>
  <c r="E830" i="5" s="1"/>
  <c r="C831" i="5"/>
  <c r="D831" i="5" s="1"/>
  <c r="E831" i="5" s="1"/>
  <c r="C832" i="5"/>
  <c r="D832" i="5"/>
  <c r="E832" i="5" s="1"/>
  <c r="C834" i="5"/>
  <c r="D834" i="5"/>
  <c r="E834" i="5" s="1"/>
  <c r="C835" i="5"/>
  <c r="D835" i="5" s="1"/>
  <c r="E835" i="5" s="1"/>
  <c r="C836" i="5"/>
  <c r="D836" i="5" s="1"/>
  <c r="E836" i="5" s="1"/>
  <c r="C838" i="5"/>
  <c r="D838" i="5" s="1"/>
  <c r="E838" i="5" s="1"/>
  <c r="C839" i="5"/>
  <c r="D839" i="5" s="1"/>
  <c r="E839" i="5" s="1"/>
  <c r="C840" i="5"/>
  <c r="D840" i="5"/>
  <c r="E840" i="5" s="1"/>
  <c r="C842" i="5"/>
  <c r="D842" i="5" s="1"/>
  <c r="E842" i="5" s="1"/>
  <c r="C843" i="5"/>
  <c r="D843" i="5"/>
  <c r="E843" i="5" s="1"/>
  <c r="C844" i="5"/>
  <c r="D844" i="5" s="1"/>
  <c r="E844" i="5" s="1"/>
  <c r="C846" i="5"/>
  <c r="D846" i="5" s="1"/>
  <c r="E846" i="5" s="1"/>
  <c r="C847" i="5"/>
  <c r="D847" i="5" s="1"/>
  <c r="E847" i="5" s="1"/>
  <c r="C848" i="5"/>
  <c r="D848" i="5" s="1"/>
  <c r="E848" i="5" s="1"/>
  <c r="C850" i="5"/>
  <c r="D850" i="5" s="1"/>
  <c r="E850" i="5" s="1"/>
  <c r="C851" i="5"/>
  <c r="D851" i="5"/>
  <c r="E851" i="5" s="1"/>
  <c r="C852" i="5"/>
  <c r="D852" i="5" s="1"/>
  <c r="E852" i="5" s="1"/>
  <c r="C854" i="5"/>
  <c r="D854" i="5" s="1"/>
  <c r="E854" i="5" s="1"/>
  <c r="C855" i="5"/>
  <c r="D855" i="5" s="1"/>
  <c r="E855" i="5" s="1"/>
  <c r="C856" i="5"/>
  <c r="D856" i="5" s="1"/>
  <c r="E856" i="5" s="1"/>
  <c r="C858" i="5"/>
  <c r="D858" i="5"/>
  <c r="E858" i="5" s="1"/>
  <c r="C859" i="5"/>
  <c r="D859" i="5" s="1"/>
  <c r="E859" i="5" s="1"/>
  <c r="C860" i="5"/>
  <c r="D860" i="5" s="1"/>
  <c r="E860" i="5" s="1"/>
  <c r="C862" i="5"/>
  <c r="D862" i="5" s="1"/>
  <c r="E862" i="5" s="1"/>
  <c r="C863" i="5"/>
  <c r="D863" i="5" s="1"/>
  <c r="E863" i="5" s="1"/>
  <c r="C864" i="5"/>
  <c r="D864" i="5"/>
  <c r="E864" i="5" s="1"/>
  <c r="C866" i="5"/>
  <c r="D866" i="5"/>
  <c r="E866" i="5" s="1"/>
  <c r="C867" i="5"/>
  <c r="D867" i="5"/>
  <c r="E867" i="5" s="1"/>
  <c r="C868" i="5"/>
  <c r="D868" i="5" s="1"/>
  <c r="E868" i="5" s="1"/>
  <c r="C870" i="5"/>
  <c r="D870" i="5" s="1"/>
  <c r="E870" i="5" s="1"/>
  <c r="C871" i="5"/>
  <c r="D871" i="5" s="1"/>
  <c r="E871" i="5" s="1"/>
  <c r="C872" i="5"/>
  <c r="D872" i="5"/>
  <c r="E872" i="5" s="1"/>
  <c r="C874" i="5"/>
  <c r="D874" i="5" s="1"/>
  <c r="E874" i="5" s="1"/>
  <c r="C875" i="5"/>
  <c r="D875" i="5" s="1"/>
  <c r="E875" i="5" s="1"/>
  <c r="C876" i="5"/>
  <c r="D876" i="5" s="1"/>
  <c r="E876" i="5" s="1"/>
  <c r="C878" i="5"/>
  <c r="D878" i="5" s="1"/>
  <c r="E878" i="5" s="1"/>
  <c r="C879" i="5"/>
  <c r="D879" i="5" s="1"/>
  <c r="E879" i="5" s="1"/>
  <c r="C880" i="5"/>
  <c r="D880" i="5" s="1"/>
  <c r="E880" i="5" s="1"/>
  <c r="C882" i="5"/>
  <c r="D882" i="5" s="1"/>
  <c r="E882" i="5" s="1"/>
  <c r="C883" i="5"/>
  <c r="D883" i="5"/>
  <c r="E883" i="5" s="1"/>
  <c r="C884" i="5"/>
  <c r="D884" i="5" s="1"/>
  <c r="E884" i="5" s="1"/>
  <c r="C886" i="5"/>
  <c r="D886" i="5" s="1"/>
  <c r="E886" i="5" s="1"/>
  <c r="C887" i="5"/>
  <c r="D887" i="5" s="1"/>
  <c r="E887" i="5" s="1"/>
  <c r="C888" i="5"/>
  <c r="D888" i="5" s="1"/>
  <c r="E888" i="5" s="1"/>
  <c r="C890" i="5"/>
  <c r="D890" i="5" s="1"/>
  <c r="E890" i="5" s="1"/>
  <c r="C891" i="5"/>
  <c r="D891" i="5"/>
  <c r="E891" i="5" s="1"/>
  <c r="C892" i="5"/>
  <c r="D892" i="5" s="1"/>
  <c r="E892" i="5" s="1"/>
  <c r="C894" i="5"/>
  <c r="D894" i="5"/>
  <c r="E894" i="5" s="1"/>
  <c r="C895" i="5"/>
  <c r="D895" i="5" s="1"/>
  <c r="E895" i="5" s="1"/>
  <c r="C896" i="5"/>
  <c r="D896" i="5" s="1"/>
  <c r="E896" i="5" s="1"/>
  <c r="C898" i="5"/>
  <c r="D898" i="5" s="1"/>
  <c r="E898" i="5" s="1"/>
  <c r="C899" i="5"/>
  <c r="D899" i="5" s="1"/>
  <c r="E899" i="5" s="1"/>
  <c r="C900" i="5"/>
  <c r="D900" i="5" s="1"/>
  <c r="E900" i="5" s="1"/>
  <c r="C902" i="5"/>
  <c r="D902" i="5"/>
  <c r="E902" i="5" s="1"/>
  <c r="C903" i="5"/>
  <c r="D903" i="5" s="1"/>
  <c r="E903" i="5" s="1"/>
  <c r="C904" i="5"/>
  <c r="D904" i="5" s="1"/>
  <c r="E904" i="5" s="1"/>
  <c r="C905" i="5"/>
  <c r="D905" i="5" s="1"/>
  <c r="E905" i="5" s="1"/>
  <c r="C906" i="5"/>
  <c r="D906" i="5" s="1"/>
  <c r="E906" i="5" s="1"/>
  <c r="C907" i="5"/>
  <c r="D907" i="5"/>
  <c r="E907" i="5" s="1"/>
  <c r="C908" i="5"/>
  <c r="D908" i="5" s="1"/>
  <c r="E908" i="5" s="1"/>
  <c r="C910" i="5"/>
  <c r="D910" i="5" s="1"/>
  <c r="E910" i="5" s="1"/>
  <c r="C911" i="5"/>
  <c r="D911" i="5" s="1"/>
  <c r="E911" i="5" s="1"/>
  <c r="C912" i="5"/>
  <c r="D912" i="5" s="1"/>
  <c r="E912" i="5" s="1"/>
  <c r="C913" i="5"/>
  <c r="D913" i="5" s="1"/>
  <c r="E913" i="5" s="1"/>
  <c r="C914" i="5"/>
  <c r="D914" i="5" s="1"/>
  <c r="E914" i="5" s="1"/>
  <c r="C915" i="5"/>
  <c r="D915" i="5"/>
  <c r="E915" i="5" s="1"/>
  <c r="C916" i="5"/>
  <c r="D916" i="5" s="1"/>
  <c r="E916" i="5" s="1"/>
  <c r="C918" i="5"/>
  <c r="D918" i="5"/>
  <c r="E918" i="5" s="1"/>
  <c r="C919" i="5"/>
  <c r="D919" i="5" s="1"/>
  <c r="E919" i="5" s="1"/>
  <c r="C920" i="5"/>
  <c r="D920" i="5" s="1"/>
  <c r="E920" i="5" s="1"/>
  <c r="C922" i="5"/>
  <c r="D922" i="5" s="1"/>
  <c r="E922" i="5" s="1"/>
  <c r="C923" i="5"/>
  <c r="D923" i="5"/>
  <c r="E923" i="5" s="1"/>
  <c r="C924" i="5"/>
  <c r="D924" i="5" s="1"/>
  <c r="E924" i="5" s="1"/>
  <c r="C926" i="5"/>
  <c r="D926" i="5"/>
  <c r="E926" i="5" s="1"/>
  <c r="C927" i="5"/>
  <c r="D927" i="5" s="1"/>
  <c r="E927" i="5" s="1"/>
  <c r="C928" i="5"/>
  <c r="D928" i="5" s="1"/>
  <c r="E928" i="5" s="1"/>
  <c r="C930" i="5"/>
  <c r="D930" i="5" s="1"/>
  <c r="E930" i="5" s="1"/>
  <c r="C931" i="5"/>
  <c r="D931" i="5" s="1"/>
  <c r="E931" i="5" s="1"/>
  <c r="C932" i="5"/>
  <c r="D932" i="5" s="1"/>
  <c r="E932" i="5" s="1"/>
  <c r="C934" i="5"/>
  <c r="D934" i="5"/>
  <c r="E934" i="5" s="1"/>
  <c r="C935" i="5"/>
  <c r="D935" i="5" s="1"/>
  <c r="E935" i="5" s="1"/>
  <c r="C936" i="5"/>
  <c r="D936" i="5" s="1"/>
  <c r="E936" i="5" s="1"/>
  <c r="C937" i="5"/>
  <c r="D937" i="5" s="1"/>
  <c r="E937" i="5" s="1"/>
  <c r="C938" i="5"/>
  <c r="D938" i="5" s="1"/>
  <c r="E938" i="5" s="1"/>
  <c r="C939" i="5"/>
  <c r="D939" i="5"/>
  <c r="E939" i="5" s="1"/>
  <c r="C940" i="5"/>
  <c r="D940" i="5" s="1"/>
  <c r="E940" i="5" s="1"/>
  <c r="C942" i="5"/>
  <c r="D942" i="5" s="1"/>
  <c r="E942" i="5" s="1"/>
  <c r="C943" i="5"/>
  <c r="D943" i="5" s="1"/>
  <c r="E943" i="5" s="1"/>
  <c r="C944" i="5"/>
  <c r="D944" i="5" s="1"/>
  <c r="E944" i="5" s="1"/>
  <c r="C945" i="5"/>
  <c r="D945" i="5" s="1"/>
  <c r="E945" i="5" s="1"/>
  <c r="C946" i="5"/>
  <c r="D946" i="5" s="1"/>
  <c r="E946" i="5" s="1"/>
  <c r="C947" i="5"/>
  <c r="D947" i="5"/>
  <c r="E947" i="5" s="1"/>
  <c r="C948" i="5"/>
  <c r="D948" i="5" s="1"/>
  <c r="E948" i="5" s="1"/>
  <c r="C950" i="5"/>
  <c r="D950" i="5"/>
  <c r="E950" i="5" s="1"/>
  <c r="C951" i="5"/>
  <c r="D951" i="5" s="1"/>
  <c r="E951" i="5" s="1"/>
  <c r="C952" i="5"/>
  <c r="D952" i="5" s="1"/>
  <c r="E952" i="5" s="1"/>
  <c r="C954" i="5"/>
  <c r="D954" i="5" s="1"/>
  <c r="E954" i="5" s="1"/>
  <c r="C955" i="5"/>
  <c r="D955" i="5"/>
  <c r="E955" i="5" s="1"/>
  <c r="C956" i="5"/>
  <c r="D956" i="5" s="1"/>
  <c r="E956" i="5" s="1"/>
  <c r="C958" i="5"/>
  <c r="D958" i="5"/>
  <c r="E958" i="5" s="1"/>
  <c r="C959" i="5"/>
  <c r="D959" i="5" s="1"/>
  <c r="E959" i="5" s="1"/>
  <c r="C960" i="5"/>
  <c r="D960" i="5" s="1"/>
  <c r="E960" i="5" s="1"/>
  <c r="C962" i="5"/>
  <c r="D962" i="5" s="1"/>
  <c r="E962" i="5" s="1"/>
  <c r="C963" i="5"/>
  <c r="D963" i="5" s="1"/>
  <c r="E963" i="5" s="1"/>
  <c r="C964" i="5"/>
  <c r="D964" i="5" s="1"/>
  <c r="E964" i="5" s="1"/>
  <c r="C966" i="5"/>
  <c r="D966" i="5"/>
  <c r="E966" i="5" s="1"/>
  <c r="C967" i="5"/>
  <c r="D967" i="5" s="1"/>
  <c r="E967" i="5" s="1"/>
  <c r="C968" i="5"/>
  <c r="D968" i="5" s="1"/>
  <c r="E968" i="5" s="1"/>
  <c r="C969" i="5"/>
  <c r="D969" i="5" s="1"/>
  <c r="E969" i="5" s="1"/>
  <c r="C970" i="5"/>
  <c r="D970" i="5" s="1"/>
  <c r="E970" i="5" s="1"/>
  <c r="C971" i="5"/>
  <c r="D971" i="5"/>
  <c r="E971" i="5" s="1"/>
  <c r="C972" i="5"/>
  <c r="D972" i="5" s="1"/>
  <c r="E972" i="5" s="1"/>
  <c r="C974" i="5"/>
  <c r="D974" i="5" s="1"/>
  <c r="E974" i="5" s="1"/>
  <c r="C975" i="5"/>
  <c r="D975" i="5" s="1"/>
  <c r="E975" i="5" s="1"/>
  <c r="C976" i="5"/>
  <c r="D976" i="5" s="1"/>
  <c r="E976" i="5" s="1"/>
  <c r="C977" i="5"/>
  <c r="D977" i="5" s="1"/>
  <c r="E977" i="5" s="1"/>
  <c r="C978" i="5"/>
  <c r="D978" i="5" s="1"/>
  <c r="E978" i="5" s="1"/>
  <c r="C979" i="5"/>
  <c r="D979" i="5"/>
  <c r="E979" i="5" s="1"/>
  <c r="C980" i="5"/>
  <c r="D980" i="5" s="1"/>
  <c r="E980" i="5" s="1"/>
  <c r="C982" i="5"/>
  <c r="D982" i="5"/>
  <c r="E982" i="5" s="1"/>
  <c r="C983" i="5"/>
  <c r="D983" i="5" s="1"/>
  <c r="E983" i="5" s="1"/>
  <c r="C984" i="5"/>
  <c r="D984" i="5" s="1"/>
  <c r="E984" i="5" s="1"/>
  <c r="C986" i="5"/>
  <c r="D986" i="5" s="1"/>
  <c r="E986" i="5" s="1"/>
  <c r="C987" i="5"/>
  <c r="D987" i="5"/>
  <c r="E987" i="5" s="1"/>
  <c r="C988" i="5"/>
  <c r="D988" i="5" s="1"/>
  <c r="E988" i="5" s="1"/>
  <c r="C990" i="5"/>
  <c r="D990" i="5"/>
  <c r="E990" i="5" s="1"/>
  <c r="C991" i="5"/>
  <c r="D991" i="5" s="1"/>
  <c r="E991" i="5" s="1"/>
  <c r="C992" i="5"/>
  <c r="D992" i="5" s="1"/>
  <c r="E992" i="5" s="1"/>
  <c r="C994" i="5"/>
  <c r="D994" i="5" s="1"/>
  <c r="E994" i="5" s="1"/>
  <c r="C995" i="5"/>
  <c r="D995" i="5" s="1"/>
  <c r="E995" i="5" s="1"/>
  <c r="C996" i="5"/>
  <c r="D996" i="5" s="1"/>
  <c r="E996" i="5" s="1"/>
  <c r="C998" i="5"/>
  <c r="D998" i="5"/>
  <c r="E998" i="5" s="1"/>
  <c r="C999" i="5"/>
  <c r="D999" i="5" s="1"/>
  <c r="E999" i="5" s="1"/>
  <c r="C1000" i="5"/>
  <c r="D1000" i="5" s="1"/>
  <c r="E1000" i="5" s="1"/>
  <c r="C1001" i="5"/>
  <c r="D1001" i="5" s="1"/>
  <c r="E1001" i="5" s="1"/>
  <c r="C1002" i="5"/>
  <c r="D1002" i="5" s="1"/>
  <c r="E1002" i="5" s="1"/>
  <c r="C1003" i="5"/>
  <c r="D1003" i="5"/>
  <c r="E1003" i="5" s="1"/>
  <c r="C1004" i="5"/>
  <c r="D1004" i="5" s="1"/>
  <c r="E1004" i="5" s="1"/>
  <c r="C1006" i="5"/>
  <c r="D1006" i="5" s="1"/>
  <c r="E1006" i="5" s="1"/>
  <c r="C1007" i="5"/>
  <c r="D1007" i="5" s="1"/>
  <c r="E1007" i="5" s="1"/>
  <c r="C1008" i="5"/>
  <c r="D1008" i="5" s="1"/>
  <c r="E1008" i="5" s="1"/>
  <c r="C1009" i="5"/>
  <c r="D1009" i="5" s="1"/>
  <c r="E1009" i="5" s="1"/>
  <c r="C1010" i="5"/>
  <c r="D1010" i="5" s="1"/>
  <c r="E1010" i="5" s="1"/>
  <c r="C1011" i="5"/>
  <c r="D1011" i="5"/>
  <c r="E1011" i="5" s="1"/>
  <c r="C1012" i="5"/>
  <c r="D1012" i="5" s="1"/>
  <c r="E1012" i="5" s="1"/>
  <c r="C1014" i="5"/>
  <c r="D1014" i="5"/>
  <c r="E1014" i="5" s="1"/>
  <c r="C1015" i="5"/>
  <c r="D1015" i="5" s="1"/>
  <c r="E1015" i="5" s="1"/>
  <c r="C1016" i="5"/>
  <c r="D1016" i="5" s="1"/>
  <c r="E1016" i="5" s="1"/>
  <c r="C1018" i="5"/>
  <c r="D1018" i="5" s="1"/>
  <c r="E1018" i="5" s="1"/>
  <c r="C1019" i="5"/>
  <c r="D1019" i="5"/>
  <c r="E1019" i="5" s="1"/>
  <c r="C1020" i="5"/>
  <c r="D1020" i="5" s="1"/>
  <c r="E1020" i="5" s="1"/>
  <c r="C1022" i="5"/>
  <c r="D1022" i="5"/>
  <c r="E1022" i="5" s="1"/>
  <c r="C1023" i="5"/>
  <c r="D1023" i="5" s="1"/>
  <c r="E1023" i="5" s="1"/>
  <c r="C1024" i="5"/>
  <c r="D1024" i="5" s="1"/>
  <c r="E1024" i="5" s="1"/>
  <c r="C1026" i="5"/>
  <c r="D1026" i="5" s="1"/>
  <c r="E1026" i="5" s="1"/>
  <c r="C1027" i="5"/>
  <c r="D1027" i="5" s="1"/>
  <c r="E1027" i="5" s="1"/>
  <c r="C1028" i="5"/>
  <c r="D1028" i="5" s="1"/>
  <c r="E1028" i="5" s="1"/>
  <c r="C1030" i="5"/>
  <c r="D1030" i="5"/>
  <c r="E1030" i="5" s="1"/>
  <c r="C1031" i="5"/>
  <c r="D1031" i="5" s="1"/>
  <c r="E1031" i="5" s="1"/>
  <c r="C1032" i="5"/>
  <c r="D1032" i="5" s="1"/>
  <c r="E1032" i="5" s="1"/>
  <c r="C1033" i="5"/>
  <c r="D1033" i="5" s="1"/>
  <c r="E1033" i="5" s="1"/>
  <c r="C1034" i="5"/>
  <c r="D1034" i="5" s="1"/>
  <c r="E1034" i="5" s="1"/>
  <c r="C1035" i="5"/>
  <c r="D1035" i="5"/>
  <c r="E1035" i="5" s="1"/>
  <c r="C1036" i="5"/>
  <c r="D1036" i="5" s="1"/>
  <c r="E1036" i="5" s="1"/>
  <c r="C1038" i="5"/>
  <c r="D1038" i="5" s="1"/>
  <c r="E1038" i="5" s="1"/>
  <c r="C1039" i="5"/>
  <c r="D1039" i="5" s="1"/>
  <c r="E1039" i="5" s="1"/>
  <c r="C1040" i="5"/>
  <c r="D1040" i="5" s="1"/>
  <c r="E1040" i="5" s="1"/>
  <c r="C1041" i="5"/>
  <c r="D1041" i="5" s="1"/>
  <c r="E1041" i="5" s="1"/>
  <c r="C1042" i="5"/>
  <c r="D1042" i="5" s="1"/>
  <c r="E1042" i="5" s="1"/>
  <c r="C1043" i="5"/>
  <c r="D1043" i="5"/>
  <c r="E1043" i="5" s="1"/>
  <c r="C1044" i="5"/>
  <c r="D1044" i="5" s="1"/>
  <c r="E1044" i="5" s="1"/>
  <c r="C1046" i="5"/>
  <c r="D1046" i="5"/>
  <c r="E1046" i="5" s="1"/>
  <c r="C1047" i="5"/>
  <c r="D1047" i="5" s="1"/>
  <c r="E1047" i="5" s="1"/>
  <c r="C1048" i="5"/>
  <c r="D1048" i="5" s="1"/>
  <c r="E1048" i="5" s="1"/>
  <c r="C1050" i="5"/>
  <c r="D1050" i="5" s="1"/>
  <c r="E1050" i="5" s="1"/>
  <c r="C1051" i="5"/>
  <c r="D1051" i="5"/>
  <c r="E1051" i="5" s="1"/>
  <c r="C1052" i="5"/>
  <c r="D1052" i="5" s="1"/>
  <c r="E1052" i="5" s="1"/>
  <c r="C1054" i="5"/>
  <c r="D1054" i="5"/>
  <c r="E1054" i="5" s="1"/>
  <c r="C1055" i="5"/>
  <c r="D1055" i="5" s="1"/>
  <c r="E1055" i="5" s="1"/>
  <c r="C1056" i="5"/>
  <c r="D1056" i="5" s="1"/>
  <c r="E1056" i="5" s="1"/>
  <c r="C1058" i="5"/>
  <c r="D1058" i="5" s="1"/>
  <c r="E1058" i="5" s="1"/>
  <c r="C1059" i="5"/>
  <c r="D1059" i="5" s="1"/>
  <c r="E1059" i="5" s="1"/>
  <c r="C1060" i="5"/>
  <c r="D1060" i="5" s="1"/>
  <c r="E1060" i="5" s="1"/>
  <c r="C1062" i="5"/>
  <c r="D1062" i="5"/>
  <c r="E1062" i="5" s="1"/>
  <c r="C1063" i="5"/>
  <c r="D1063" i="5" s="1"/>
  <c r="E1063" i="5" s="1"/>
  <c r="C1064" i="5"/>
  <c r="D1064" i="5" s="1"/>
  <c r="E1064" i="5" s="1"/>
  <c r="C1065" i="5"/>
  <c r="D1065" i="5" s="1"/>
  <c r="E1065" i="5" s="1"/>
  <c r="C1066" i="5"/>
  <c r="D1066" i="5" s="1"/>
  <c r="E1066" i="5" s="1"/>
  <c r="C1067" i="5"/>
  <c r="D1067" i="5"/>
  <c r="E1067" i="5" s="1"/>
  <c r="C1068" i="5"/>
  <c r="D1068" i="5" s="1"/>
  <c r="E1068" i="5" s="1"/>
  <c r="C1070" i="5"/>
  <c r="D1070" i="5" s="1"/>
  <c r="E1070" i="5" s="1"/>
  <c r="C1071" i="5"/>
  <c r="D1071" i="5" s="1"/>
  <c r="E1071" i="5" s="1"/>
  <c r="C1072" i="5"/>
  <c r="D1072" i="5" s="1"/>
  <c r="E1072" i="5" s="1"/>
  <c r="C1073" i="5"/>
  <c r="D1073" i="5" s="1"/>
  <c r="E1073" i="5" s="1"/>
  <c r="C1074" i="5"/>
  <c r="D1074" i="5" s="1"/>
  <c r="E1074" i="5" s="1"/>
  <c r="C1075" i="5"/>
  <c r="D1075" i="5"/>
  <c r="E1075" i="5" s="1"/>
  <c r="C1076" i="5"/>
  <c r="D1076" i="5" s="1"/>
  <c r="E1076" i="5" s="1"/>
  <c r="C1" i="4"/>
  <c r="D1" i="4" s="1"/>
  <c r="E1" i="4" s="1"/>
  <c r="C2" i="4"/>
  <c r="D2" i="4" s="1"/>
  <c r="E2" i="4" s="1"/>
  <c r="C3" i="4"/>
  <c r="D3" i="4" s="1"/>
  <c r="E3" i="4" s="1"/>
  <c r="C4" i="4"/>
  <c r="D4" i="4" s="1"/>
  <c r="E4" i="4" s="1"/>
  <c r="C5" i="4"/>
  <c r="D5" i="4" s="1"/>
  <c r="E5" i="4" s="1"/>
  <c r="C6" i="4"/>
  <c r="D6" i="4" s="1"/>
  <c r="E6" i="4" s="1"/>
  <c r="C7" i="4"/>
  <c r="D7" i="4" s="1"/>
  <c r="E7" i="4" s="1"/>
  <c r="C8" i="4"/>
  <c r="D8" i="4"/>
  <c r="E8" i="4" s="1"/>
  <c r="C9" i="4"/>
  <c r="D9" i="4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/>
  <c r="E32" i="4" s="1"/>
  <c r="C33" i="4"/>
  <c r="D33" i="4"/>
  <c r="E33" i="4" s="1"/>
  <c r="C34" i="4"/>
  <c r="D34" i="4" s="1"/>
  <c r="E34" i="4" s="1"/>
  <c r="C35" i="4"/>
  <c r="D35" i="4" s="1"/>
  <c r="E35" i="4" s="1"/>
  <c r="C36" i="4"/>
  <c r="D36" i="4" s="1"/>
  <c r="E36" i="4" s="1"/>
  <c r="C37" i="4"/>
  <c r="D37" i="4" s="1"/>
  <c r="E37" i="4" s="1"/>
  <c r="C38" i="4"/>
  <c r="D38" i="4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D44" i="4" s="1"/>
  <c r="E44" i="4" s="1"/>
  <c r="C45" i="4"/>
  <c r="D45" i="4" s="1"/>
  <c r="E45" i="4" s="1"/>
  <c r="C46" i="4"/>
  <c r="D46" i="4" s="1"/>
  <c r="E46" i="4" s="1"/>
  <c r="C47" i="4"/>
  <c r="D47" i="4" s="1"/>
  <c r="E47" i="4" s="1"/>
  <c r="C48" i="4"/>
  <c r="D48" i="4"/>
  <c r="E48" i="4" s="1"/>
  <c r="C49" i="4"/>
  <c r="D49" i="4"/>
  <c r="E49" i="4" s="1"/>
  <c r="C50" i="4"/>
  <c r="D50" i="4" s="1"/>
  <c r="E50" i="4" s="1"/>
  <c r="C51" i="4"/>
  <c r="D51" i="4" s="1"/>
  <c r="E51" i="4" s="1"/>
  <c r="C52" i="4"/>
  <c r="D52" i="4" s="1"/>
  <c r="E52" i="4" s="1"/>
  <c r="C53" i="4"/>
  <c r="D53" i="4" s="1"/>
  <c r="E53" i="4" s="1"/>
  <c r="C54" i="4"/>
  <c r="D54" i="4"/>
  <c r="E54" i="4" s="1"/>
  <c r="C55" i="4"/>
  <c r="D55" i="4" s="1"/>
  <c r="E55" i="4" s="1"/>
  <c r="C56" i="4"/>
  <c r="D56" i="4" s="1"/>
  <c r="E56" i="4" s="1"/>
  <c r="C57" i="4"/>
  <c r="D57" i="4"/>
  <c r="E57" i="4" s="1"/>
  <c r="C58" i="4"/>
  <c r="D58" i="4" s="1"/>
  <c r="E58" i="4" s="1"/>
  <c r="C59" i="4"/>
  <c r="D59" i="4" s="1"/>
  <c r="E59" i="4" s="1"/>
  <c r="C60" i="4"/>
  <c r="D60" i="4" s="1"/>
  <c r="E60" i="4" s="1"/>
  <c r="C61" i="4"/>
  <c r="D61" i="4" s="1"/>
  <c r="E61" i="4" s="1"/>
  <c r="C62" i="4"/>
  <c r="D62" i="4"/>
  <c r="E62" i="4" s="1"/>
  <c r="C63" i="4"/>
  <c r="D63" i="4" s="1"/>
  <c r="E63" i="4" s="1"/>
  <c r="C64" i="4"/>
  <c r="D64" i="4" s="1"/>
  <c r="E64" i="4" s="1"/>
  <c r="C65" i="4"/>
  <c r="D65" i="4" s="1"/>
  <c r="E65" i="4" s="1"/>
  <c r="C66" i="4"/>
  <c r="D66" i="4" s="1"/>
  <c r="E66" i="4" s="1"/>
  <c r="C67" i="4"/>
  <c r="D67" i="4" s="1"/>
  <c r="E67" i="4" s="1"/>
  <c r="C68" i="4"/>
  <c r="D68" i="4" s="1"/>
  <c r="E68" i="4" s="1"/>
  <c r="C69" i="4"/>
  <c r="D69" i="4" s="1"/>
  <c r="E69" i="4" s="1"/>
  <c r="C70" i="4"/>
  <c r="D70" i="4" s="1"/>
  <c r="E70" i="4" s="1"/>
  <c r="C71" i="4"/>
  <c r="D71" i="4" s="1"/>
  <c r="E71" i="4" s="1"/>
  <c r="C72" i="4"/>
  <c r="D72" i="4"/>
  <c r="E72" i="4" s="1"/>
  <c r="C73" i="4"/>
  <c r="D73" i="4"/>
  <c r="E73" i="4" s="1"/>
  <c r="C74" i="4"/>
  <c r="D74" i="4" s="1"/>
  <c r="E74" i="4" s="1"/>
  <c r="C75" i="4"/>
  <c r="D75" i="4" s="1"/>
  <c r="E75" i="4" s="1"/>
  <c r="C76" i="4"/>
  <c r="D76" i="4" s="1"/>
  <c r="E76" i="4" s="1"/>
  <c r="C77" i="4"/>
  <c r="D77" i="4" s="1"/>
  <c r="E77" i="4" s="1"/>
  <c r="C78" i="4"/>
  <c r="D78" i="4"/>
  <c r="E78" i="4" s="1"/>
  <c r="C79" i="4"/>
  <c r="D79" i="4" s="1"/>
  <c r="E79" i="4" s="1"/>
  <c r="C80" i="4"/>
  <c r="D80" i="4" s="1"/>
  <c r="E80" i="4" s="1"/>
  <c r="C81" i="4"/>
  <c r="D81" i="4" s="1"/>
  <c r="E81" i="4" s="1"/>
  <c r="C82" i="4"/>
  <c r="D82" i="4" s="1"/>
  <c r="E82" i="4" s="1"/>
  <c r="C83" i="4"/>
  <c r="D83" i="4" s="1"/>
  <c r="E83" i="4" s="1"/>
  <c r="C84" i="4"/>
  <c r="D84" i="4" s="1"/>
  <c r="E84" i="4" s="1"/>
  <c r="C85" i="4"/>
  <c r="D85" i="4" s="1"/>
  <c r="E85" i="4" s="1"/>
  <c r="C86" i="4"/>
  <c r="D86" i="4" s="1"/>
  <c r="E86" i="4" s="1"/>
  <c r="C87" i="4"/>
  <c r="D87" i="4" s="1"/>
  <c r="E87" i="4" s="1"/>
  <c r="C88" i="4"/>
  <c r="D88" i="4" s="1"/>
  <c r="E88" i="4" s="1"/>
  <c r="C89" i="4"/>
  <c r="D89" i="4" s="1"/>
  <c r="E89" i="4" s="1"/>
  <c r="C90" i="4"/>
  <c r="D90" i="4" s="1"/>
  <c r="E90" i="4" s="1"/>
  <c r="C91" i="4"/>
  <c r="D91" i="4" s="1"/>
  <c r="E91" i="4" s="1"/>
  <c r="C92" i="4"/>
  <c r="D92" i="4" s="1"/>
  <c r="E92" i="4" s="1"/>
  <c r="C93" i="4"/>
  <c r="D93" i="4" s="1"/>
  <c r="E93" i="4" s="1"/>
  <c r="C94" i="4"/>
  <c r="D94" i="4" s="1"/>
  <c r="E94" i="4" s="1"/>
  <c r="C95" i="4"/>
  <c r="D95" i="4" s="1"/>
  <c r="E95" i="4" s="1"/>
  <c r="C96" i="4"/>
  <c r="D96" i="4"/>
  <c r="E96" i="4" s="1"/>
  <c r="C97" i="4"/>
  <c r="D97" i="4"/>
  <c r="E97" i="4" s="1"/>
  <c r="C98" i="4"/>
  <c r="D98" i="4" s="1"/>
  <c r="E98" i="4" s="1"/>
  <c r="C99" i="4"/>
  <c r="D99" i="4" s="1"/>
  <c r="E99" i="4" s="1"/>
  <c r="C100" i="4"/>
  <c r="D100" i="4" s="1"/>
  <c r="E100" i="4" s="1"/>
  <c r="C101" i="4"/>
  <c r="D101" i="4" s="1"/>
  <c r="E101" i="4" s="1"/>
  <c r="C102" i="4"/>
  <c r="D102" i="4"/>
  <c r="E102" i="4" s="1"/>
  <c r="C103" i="4"/>
  <c r="D103" i="4" s="1"/>
  <c r="E103" i="4" s="1"/>
  <c r="C104" i="4"/>
  <c r="D104" i="4" s="1"/>
  <c r="E104" i="4" s="1"/>
  <c r="C105" i="4"/>
  <c r="D105" i="4" s="1"/>
  <c r="E105" i="4" s="1"/>
  <c r="C106" i="4"/>
  <c r="D106" i="4" s="1"/>
  <c r="E106" i="4" s="1"/>
  <c r="C107" i="4"/>
  <c r="D107" i="4" s="1"/>
  <c r="E107" i="4" s="1"/>
  <c r="C108" i="4"/>
  <c r="D108" i="4" s="1"/>
  <c r="E108" i="4" s="1"/>
  <c r="C109" i="4"/>
  <c r="D109" i="4" s="1"/>
  <c r="E109" i="4" s="1"/>
  <c r="C110" i="4"/>
  <c r="D110" i="4" s="1"/>
  <c r="E110" i="4" s="1"/>
  <c r="C111" i="4"/>
  <c r="D111" i="4" s="1"/>
  <c r="E111" i="4" s="1"/>
  <c r="C112" i="4"/>
  <c r="D112" i="4"/>
  <c r="E112" i="4" s="1"/>
  <c r="C113" i="4"/>
  <c r="D113" i="4"/>
  <c r="E113" i="4" s="1"/>
  <c r="C114" i="4"/>
  <c r="D114" i="4" s="1"/>
  <c r="E114" i="4" s="1"/>
  <c r="C115" i="4"/>
  <c r="D115" i="4" s="1"/>
  <c r="E115" i="4" s="1"/>
  <c r="C116" i="4"/>
  <c r="D116" i="4" s="1"/>
  <c r="E116" i="4" s="1"/>
  <c r="C117" i="4"/>
  <c r="D117" i="4" s="1"/>
  <c r="E117" i="4" s="1"/>
  <c r="C118" i="4"/>
  <c r="D118" i="4"/>
  <c r="E118" i="4" s="1"/>
  <c r="C119" i="4"/>
  <c r="D119" i="4" s="1"/>
  <c r="E119" i="4" s="1"/>
  <c r="C120" i="4"/>
  <c r="D120" i="4" s="1"/>
  <c r="E120" i="4" s="1"/>
  <c r="C121" i="4"/>
  <c r="D121" i="4"/>
  <c r="E121" i="4" s="1"/>
  <c r="C122" i="4"/>
  <c r="D122" i="4" s="1"/>
  <c r="E122" i="4" s="1"/>
  <c r="C123" i="4"/>
  <c r="D123" i="4" s="1"/>
  <c r="E123" i="4" s="1"/>
  <c r="C124" i="4"/>
  <c r="D124" i="4" s="1"/>
  <c r="E124" i="4" s="1"/>
  <c r="C125" i="4"/>
  <c r="D125" i="4" s="1"/>
  <c r="E125" i="4" s="1"/>
  <c r="C126" i="4"/>
  <c r="D126" i="4" s="1"/>
  <c r="E126" i="4" s="1"/>
  <c r="C127" i="4"/>
  <c r="D127" i="4" s="1"/>
  <c r="E127" i="4" s="1"/>
  <c r="C128" i="4"/>
  <c r="D128" i="4" s="1"/>
  <c r="E128" i="4" s="1"/>
  <c r="C129" i="4"/>
  <c r="D129" i="4" s="1"/>
  <c r="E129" i="4" s="1"/>
  <c r="C130" i="4"/>
  <c r="D130" i="4" s="1"/>
  <c r="E130" i="4" s="1"/>
  <c r="C131" i="4"/>
  <c r="D131" i="4" s="1"/>
  <c r="E131" i="4" s="1"/>
  <c r="C132" i="4"/>
  <c r="D132" i="4" s="1"/>
  <c r="E132" i="4" s="1"/>
  <c r="C133" i="4"/>
  <c r="D133" i="4" s="1"/>
  <c r="E133" i="4" s="1"/>
  <c r="C134" i="4"/>
  <c r="D134" i="4" s="1"/>
  <c r="E134" i="4" s="1"/>
  <c r="C135" i="4"/>
  <c r="D135" i="4" s="1"/>
  <c r="E135" i="4" s="1"/>
  <c r="C136" i="4"/>
  <c r="D136" i="4" s="1"/>
  <c r="E136" i="4" s="1"/>
  <c r="C137" i="4"/>
  <c r="D137" i="4"/>
  <c r="E137" i="4" s="1"/>
  <c r="C138" i="4"/>
  <c r="D138" i="4" s="1"/>
  <c r="E138" i="4" s="1"/>
  <c r="C139" i="4"/>
  <c r="D139" i="4" s="1"/>
  <c r="E139" i="4" s="1"/>
  <c r="C140" i="4"/>
  <c r="D140" i="4" s="1"/>
  <c r="E140" i="4" s="1"/>
  <c r="C141" i="4"/>
  <c r="D141" i="4" s="1"/>
  <c r="E141" i="4" s="1"/>
  <c r="C142" i="4"/>
  <c r="D142" i="4" s="1"/>
  <c r="E142" i="4" s="1"/>
  <c r="C143" i="4"/>
  <c r="D143" i="4" s="1"/>
  <c r="E143" i="4" s="1"/>
  <c r="C144" i="4"/>
  <c r="D144" i="4" s="1"/>
  <c r="E144" i="4" s="1"/>
  <c r="C145" i="4"/>
  <c r="D145" i="4" s="1"/>
  <c r="E145" i="4" s="1"/>
  <c r="C146" i="4"/>
  <c r="D146" i="4" s="1"/>
  <c r="E146" i="4" s="1"/>
  <c r="C147" i="4"/>
  <c r="D147" i="4" s="1"/>
  <c r="E147" i="4" s="1"/>
  <c r="C148" i="4"/>
  <c r="D148" i="4" s="1"/>
  <c r="E148" i="4" s="1"/>
  <c r="C149" i="4"/>
  <c r="D149" i="4" s="1"/>
  <c r="E149" i="4" s="1"/>
  <c r="C150" i="4"/>
  <c r="D150" i="4" s="1"/>
  <c r="E150" i="4" s="1"/>
  <c r="C151" i="4"/>
  <c r="D151" i="4" s="1"/>
  <c r="E151" i="4" s="1"/>
  <c r="C152" i="4"/>
  <c r="D152" i="4" s="1"/>
  <c r="E152" i="4" s="1"/>
  <c r="C153" i="4"/>
  <c r="D153" i="4"/>
  <c r="E153" i="4" s="1"/>
  <c r="C154" i="4"/>
  <c r="D154" i="4" s="1"/>
  <c r="E154" i="4" s="1"/>
  <c r="C155" i="4"/>
  <c r="D155" i="4" s="1"/>
  <c r="E155" i="4" s="1"/>
  <c r="C156" i="4"/>
  <c r="D156" i="4" s="1"/>
  <c r="E156" i="4" s="1"/>
  <c r="C157" i="4"/>
  <c r="D157" i="4" s="1"/>
  <c r="E157" i="4" s="1"/>
  <c r="C158" i="4"/>
  <c r="D158" i="4" s="1"/>
  <c r="E158" i="4" s="1"/>
  <c r="C159" i="4"/>
  <c r="D159" i="4" s="1"/>
  <c r="E159" i="4" s="1"/>
  <c r="C160" i="4"/>
  <c r="D160" i="4" s="1"/>
  <c r="E160" i="4" s="1"/>
  <c r="C161" i="4"/>
  <c r="D161" i="4" s="1"/>
  <c r="E161" i="4" s="1"/>
  <c r="C162" i="4"/>
  <c r="D162" i="4" s="1"/>
  <c r="E162" i="4" s="1"/>
  <c r="C163" i="4"/>
  <c r="D163" i="4" s="1"/>
  <c r="E163" i="4" s="1"/>
  <c r="C164" i="4"/>
  <c r="D164" i="4" s="1"/>
  <c r="E164" i="4" s="1"/>
  <c r="C165" i="4"/>
  <c r="D165" i="4" s="1"/>
  <c r="E165" i="4" s="1"/>
  <c r="C166" i="4"/>
  <c r="D166" i="4" s="1"/>
  <c r="E166" i="4" s="1"/>
  <c r="C167" i="4"/>
  <c r="D167" i="4" s="1"/>
  <c r="E167" i="4" s="1"/>
  <c r="C168" i="4"/>
  <c r="D168" i="4" s="1"/>
  <c r="E168" i="4" s="1"/>
  <c r="C169" i="4"/>
  <c r="D169" i="4"/>
  <c r="E169" i="4" s="1"/>
  <c r="C170" i="4"/>
  <c r="D170" i="4" s="1"/>
  <c r="E170" i="4" s="1"/>
  <c r="C171" i="4"/>
  <c r="D171" i="4" s="1"/>
  <c r="E171" i="4" s="1"/>
  <c r="C172" i="4"/>
  <c r="D172" i="4" s="1"/>
  <c r="E172" i="4" s="1"/>
  <c r="C173" i="4"/>
  <c r="D173" i="4" s="1"/>
  <c r="E173" i="4" s="1"/>
  <c r="C174" i="4"/>
  <c r="D174" i="4" s="1"/>
  <c r="E174" i="4" s="1"/>
  <c r="C175" i="4"/>
  <c r="D175" i="4" s="1"/>
  <c r="E175" i="4" s="1"/>
  <c r="C176" i="4"/>
  <c r="D176" i="4" s="1"/>
  <c r="E176" i="4" s="1"/>
  <c r="C177" i="4"/>
  <c r="D177" i="4" s="1"/>
  <c r="E177" i="4" s="1"/>
  <c r="C178" i="4"/>
  <c r="D178" i="4" s="1"/>
  <c r="E178" i="4" s="1"/>
  <c r="C179" i="4"/>
  <c r="D179" i="4"/>
  <c r="E179" i="4" s="1"/>
  <c r="C180" i="4"/>
  <c r="D180" i="4"/>
  <c r="E180" i="4" s="1"/>
  <c r="C181" i="4"/>
  <c r="D181" i="4" s="1"/>
  <c r="E181" i="4" s="1"/>
  <c r="C182" i="4"/>
  <c r="D182" i="4" s="1"/>
  <c r="E182" i="4" s="1"/>
  <c r="C183" i="4"/>
  <c r="D183" i="4" s="1"/>
  <c r="E183" i="4" s="1"/>
  <c r="C184" i="4"/>
  <c r="D184" i="4" s="1"/>
  <c r="E184" i="4" s="1"/>
  <c r="C185" i="4"/>
  <c r="D185" i="4"/>
  <c r="E185" i="4" s="1"/>
  <c r="C186" i="4"/>
  <c r="D186" i="4" s="1"/>
  <c r="E186" i="4" s="1"/>
  <c r="C187" i="4"/>
  <c r="D187" i="4" s="1"/>
  <c r="E187" i="4" s="1"/>
  <c r="C188" i="4"/>
  <c r="D188" i="4" s="1"/>
  <c r="E188" i="4" s="1"/>
  <c r="C189" i="4"/>
  <c r="D189" i="4" s="1"/>
  <c r="E189" i="4" s="1"/>
  <c r="C190" i="4"/>
  <c r="D190" i="4" s="1"/>
  <c r="E190" i="4" s="1"/>
  <c r="C191" i="4"/>
  <c r="D191" i="4" s="1"/>
  <c r="E191" i="4" s="1"/>
  <c r="C192" i="4"/>
  <c r="D192" i="4" s="1"/>
  <c r="E192" i="4" s="1"/>
  <c r="C193" i="4"/>
  <c r="D193" i="4" s="1"/>
  <c r="E193" i="4" s="1"/>
  <c r="C194" i="4"/>
  <c r="D194" i="4" s="1"/>
  <c r="E194" i="4" s="1"/>
  <c r="C195" i="4"/>
  <c r="D195" i="4"/>
  <c r="E195" i="4" s="1"/>
  <c r="C196" i="4"/>
  <c r="D196" i="4"/>
  <c r="E196" i="4" s="1"/>
  <c r="C197" i="4"/>
  <c r="D197" i="4" s="1"/>
  <c r="E197" i="4" s="1"/>
  <c r="C198" i="4"/>
  <c r="D198" i="4" s="1"/>
  <c r="E198" i="4" s="1"/>
  <c r="C199" i="4"/>
  <c r="D199" i="4" s="1"/>
  <c r="E199" i="4" s="1"/>
  <c r="C200" i="4"/>
  <c r="D200" i="4" s="1"/>
  <c r="E200" i="4" s="1"/>
  <c r="C201" i="4"/>
  <c r="D201" i="4"/>
  <c r="E201" i="4" s="1"/>
  <c r="C202" i="4"/>
  <c r="D202" i="4" s="1"/>
  <c r="E202" i="4" s="1"/>
  <c r="C203" i="4"/>
  <c r="D203" i="4" s="1"/>
  <c r="E203" i="4" s="1"/>
  <c r="C204" i="4"/>
  <c r="D204" i="4" s="1"/>
  <c r="E204" i="4" s="1"/>
  <c r="C205" i="4"/>
  <c r="D205" i="4" s="1"/>
  <c r="E205" i="4" s="1"/>
  <c r="C206" i="4"/>
  <c r="D206" i="4" s="1"/>
  <c r="E206" i="4" s="1"/>
  <c r="C207" i="4"/>
  <c r="D207" i="4" s="1"/>
  <c r="E207" i="4" s="1"/>
  <c r="C208" i="4"/>
  <c r="D208" i="4" s="1"/>
  <c r="E208" i="4" s="1"/>
  <c r="C209" i="4"/>
  <c r="D209" i="4" s="1"/>
  <c r="E209" i="4" s="1"/>
  <c r="C210" i="4"/>
  <c r="D210" i="4" s="1"/>
  <c r="E210" i="4" s="1"/>
  <c r="C211" i="4"/>
  <c r="D211" i="4"/>
  <c r="E211" i="4" s="1"/>
  <c r="C212" i="4"/>
  <c r="D212" i="4"/>
  <c r="E212" i="4" s="1"/>
  <c r="C213" i="4"/>
  <c r="D213" i="4" s="1"/>
  <c r="E213" i="4" s="1"/>
  <c r="C214" i="4"/>
  <c r="D214" i="4" s="1"/>
  <c r="E214" i="4" s="1"/>
  <c r="C215" i="4"/>
  <c r="D215" i="4" s="1"/>
  <c r="E215" i="4" s="1"/>
  <c r="C216" i="4"/>
  <c r="D216" i="4" s="1"/>
  <c r="E216" i="4" s="1"/>
  <c r="C217" i="4"/>
  <c r="D217" i="4"/>
  <c r="E217" i="4" s="1"/>
  <c r="C218" i="4"/>
  <c r="D218" i="4" s="1"/>
  <c r="E218" i="4" s="1"/>
  <c r="C219" i="4"/>
  <c r="D219" i="4" s="1"/>
  <c r="E219" i="4" s="1"/>
  <c r="C220" i="4"/>
  <c r="D220" i="4" s="1"/>
  <c r="E220" i="4" s="1"/>
  <c r="C221" i="4"/>
  <c r="D221" i="4" s="1"/>
  <c r="E221" i="4" s="1"/>
  <c r="C222" i="4"/>
  <c r="D222" i="4" s="1"/>
  <c r="E222" i="4" s="1"/>
  <c r="C223" i="4"/>
  <c r="D223" i="4" s="1"/>
  <c r="E223" i="4" s="1"/>
  <c r="C224" i="4"/>
  <c r="D224" i="4" s="1"/>
  <c r="E224" i="4" s="1"/>
  <c r="C225" i="4"/>
  <c r="D225" i="4" s="1"/>
  <c r="E225" i="4" s="1"/>
  <c r="C226" i="4"/>
  <c r="D226" i="4" s="1"/>
  <c r="E226" i="4" s="1"/>
  <c r="C227" i="4"/>
  <c r="D227" i="4"/>
  <c r="E227" i="4" s="1"/>
  <c r="C228" i="4"/>
  <c r="D228" i="4"/>
  <c r="E228" i="4" s="1"/>
  <c r="C229" i="4"/>
  <c r="D229" i="4" s="1"/>
  <c r="E229" i="4" s="1"/>
  <c r="C230" i="4"/>
  <c r="D230" i="4" s="1"/>
  <c r="E230" i="4" s="1"/>
  <c r="C231" i="4"/>
  <c r="D231" i="4" s="1"/>
  <c r="E231" i="4" s="1"/>
  <c r="C232" i="4"/>
  <c r="D232" i="4" s="1"/>
  <c r="E232" i="4" s="1"/>
  <c r="C233" i="4"/>
  <c r="D233" i="4"/>
  <c r="E233" i="4" s="1"/>
  <c r="C234" i="4"/>
  <c r="D234" i="4" s="1"/>
  <c r="E234" i="4" s="1"/>
  <c r="C235" i="4"/>
  <c r="D235" i="4" s="1"/>
  <c r="E235" i="4" s="1"/>
  <c r="C236" i="4"/>
  <c r="D236" i="4" s="1"/>
  <c r="E236" i="4" s="1"/>
  <c r="C237" i="4"/>
  <c r="D237" i="4" s="1"/>
  <c r="E237" i="4" s="1"/>
  <c r="C238" i="4"/>
  <c r="D238" i="4" s="1"/>
  <c r="E238" i="4" s="1"/>
  <c r="C239" i="4"/>
  <c r="D239" i="4" s="1"/>
  <c r="E239" i="4" s="1"/>
  <c r="C240" i="4"/>
  <c r="D240" i="4" s="1"/>
  <c r="E240" i="4" s="1"/>
  <c r="C241" i="4"/>
  <c r="D241" i="4" s="1"/>
  <c r="E241" i="4" s="1"/>
  <c r="C242" i="4"/>
  <c r="D242" i="4" s="1"/>
  <c r="E242" i="4" s="1"/>
  <c r="C243" i="4"/>
  <c r="D243" i="4"/>
  <c r="E243" i="4" s="1"/>
  <c r="C244" i="4"/>
  <c r="D244" i="4"/>
  <c r="E244" i="4" s="1"/>
  <c r="C245" i="4"/>
  <c r="D245" i="4" s="1"/>
  <c r="E245" i="4" s="1"/>
  <c r="C246" i="4"/>
  <c r="D246" i="4" s="1"/>
  <c r="E246" i="4" s="1"/>
  <c r="C247" i="4"/>
  <c r="D247" i="4" s="1"/>
  <c r="E247" i="4" s="1"/>
  <c r="C248" i="4"/>
  <c r="D248" i="4" s="1"/>
  <c r="E248" i="4" s="1"/>
  <c r="C249" i="4"/>
  <c r="D249" i="4"/>
  <c r="E249" i="4" s="1"/>
  <c r="C250" i="4"/>
  <c r="D250" i="4" s="1"/>
  <c r="E250" i="4" s="1"/>
  <c r="C251" i="4"/>
  <c r="D251" i="4" s="1"/>
  <c r="E251" i="4" s="1"/>
  <c r="C252" i="4"/>
  <c r="D252" i="4" s="1"/>
  <c r="E252" i="4" s="1"/>
  <c r="C253" i="4"/>
  <c r="D253" i="4" s="1"/>
  <c r="E253" i="4" s="1"/>
  <c r="C254" i="4"/>
  <c r="D254" i="4" s="1"/>
  <c r="E254" i="4" s="1"/>
  <c r="C255" i="4"/>
  <c r="D255" i="4" s="1"/>
  <c r="E255" i="4" s="1"/>
  <c r="C256" i="4"/>
  <c r="D256" i="4" s="1"/>
  <c r="E256" i="4" s="1"/>
  <c r="C257" i="4"/>
  <c r="D257" i="4" s="1"/>
  <c r="E257" i="4" s="1"/>
  <c r="C258" i="4"/>
  <c r="D258" i="4" s="1"/>
  <c r="E258" i="4" s="1"/>
  <c r="C259" i="4"/>
  <c r="D259" i="4"/>
  <c r="E259" i="4" s="1"/>
  <c r="C260" i="4"/>
  <c r="D260" i="4"/>
  <c r="E260" i="4" s="1"/>
  <c r="C261" i="4"/>
  <c r="D261" i="4" s="1"/>
  <c r="E261" i="4" s="1"/>
  <c r="C262" i="4"/>
  <c r="D262" i="4" s="1"/>
  <c r="E262" i="4" s="1"/>
  <c r="C263" i="4"/>
  <c r="D263" i="4" s="1"/>
  <c r="E263" i="4" s="1"/>
  <c r="C264" i="4"/>
  <c r="D264" i="4" s="1"/>
  <c r="E264" i="4" s="1"/>
  <c r="C265" i="4"/>
  <c r="D265" i="4"/>
  <c r="E265" i="4" s="1"/>
  <c r="C266" i="4"/>
  <c r="D266" i="4" s="1"/>
  <c r="E266" i="4" s="1"/>
  <c r="C267" i="4"/>
  <c r="D267" i="4" s="1"/>
  <c r="E267" i="4" s="1"/>
  <c r="C268" i="4"/>
  <c r="D268" i="4" s="1"/>
  <c r="E268" i="4" s="1"/>
  <c r="C269" i="4"/>
  <c r="D269" i="4" s="1"/>
  <c r="E269" i="4" s="1"/>
  <c r="C270" i="4"/>
  <c r="D270" i="4" s="1"/>
  <c r="E270" i="4" s="1"/>
  <c r="C271" i="4"/>
  <c r="D271" i="4" s="1"/>
  <c r="E271" i="4" s="1"/>
  <c r="C272" i="4"/>
  <c r="D272" i="4" s="1"/>
  <c r="E272" i="4" s="1"/>
  <c r="C273" i="4"/>
  <c r="D273" i="4" s="1"/>
  <c r="E273" i="4" s="1"/>
  <c r="C274" i="4"/>
  <c r="D274" i="4" s="1"/>
  <c r="E274" i="4" s="1"/>
  <c r="C275" i="4"/>
  <c r="D275" i="4"/>
  <c r="E275" i="4" s="1"/>
  <c r="C276" i="4"/>
  <c r="D276" i="4"/>
  <c r="E276" i="4" s="1"/>
  <c r="C277" i="4"/>
  <c r="D277" i="4" s="1"/>
  <c r="E277" i="4" s="1"/>
  <c r="C278" i="4"/>
  <c r="D278" i="4" s="1"/>
  <c r="E278" i="4" s="1"/>
  <c r="C279" i="4"/>
  <c r="D279" i="4" s="1"/>
  <c r="E279" i="4" s="1"/>
  <c r="C280" i="4"/>
  <c r="D280" i="4" s="1"/>
  <c r="E280" i="4" s="1"/>
  <c r="C281" i="4"/>
  <c r="D281" i="4"/>
  <c r="E281" i="4" s="1"/>
  <c r="C282" i="4"/>
  <c r="D282" i="4" s="1"/>
  <c r="E282" i="4" s="1"/>
  <c r="C283" i="4"/>
  <c r="D283" i="4" s="1"/>
  <c r="E283" i="4" s="1"/>
  <c r="C284" i="4"/>
  <c r="D284" i="4" s="1"/>
  <c r="E284" i="4" s="1"/>
  <c r="C285" i="4"/>
  <c r="D285" i="4" s="1"/>
  <c r="E285" i="4" s="1"/>
  <c r="C286" i="4"/>
  <c r="D286" i="4" s="1"/>
  <c r="E286" i="4" s="1"/>
  <c r="C287" i="4"/>
  <c r="D287" i="4" s="1"/>
  <c r="E287" i="4" s="1"/>
  <c r="C288" i="4"/>
  <c r="D288" i="4" s="1"/>
  <c r="E288" i="4" s="1"/>
  <c r="C289" i="4"/>
  <c r="D289" i="4" s="1"/>
  <c r="E289" i="4" s="1"/>
  <c r="C290" i="4"/>
  <c r="D290" i="4" s="1"/>
  <c r="E290" i="4" s="1"/>
  <c r="C291" i="4"/>
  <c r="D291" i="4"/>
  <c r="E291" i="4" s="1"/>
  <c r="C292" i="4"/>
  <c r="D292" i="4"/>
  <c r="E292" i="4" s="1"/>
  <c r="C293" i="4"/>
  <c r="D293" i="4" s="1"/>
  <c r="E293" i="4" s="1"/>
  <c r="C294" i="4"/>
  <c r="D294" i="4" s="1"/>
  <c r="E294" i="4" s="1"/>
  <c r="C295" i="4"/>
  <c r="D295" i="4" s="1"/>
  <c r="E295" i="4" s="1"/>
  <c r="C296" i="4"/>
  <c r="D296" i="4" s="1"/>
  <c r="E296" i="4" s="1"/>
  <c r="C297" i="4"/>
  <c r="D297" i="4"/>
  <c r="E297" i="4" s="1"/>
  <c r="C298" i="4"/>
  <c r="D298" i="4" s="1"/>
  <c r="E298" i="4" s="1"/>
  <c r="C299" i="4"/>
  <c r="D299" i="4" s="1"/>
  <c r="E299" i="4" s="1"/>
  <c r="C300" i="4"/>
  <c r="D300" i="4" s="1"/>
  <c r="E300" i="4" s="1"/>
  <c r="C301" i="4"/>
  <c r="D301" i="4" s="1"/>
  <c r="E301" i="4" s="1"/>
  <c r="C302" i="4"/>
  <c r="D302" i="4" s="1"/>
  <c r="E302" i="4" s="1"/>
  <c r="C303" i="4"/>
  <c r="D303" i="4" s="1"/>
  <c r="E303" i="4" s="1"/>
  <c r="C304" i="4"/>
  <c r="D304" i="4" s="1"/>
  <c r="E304" i="4" s="1"/>
  <c r="C305" i="4"/>
  <c r="D305" i="4" s="1"/>
  <c r="E305" i="4" s="1"/>
  <c r="C306" i="4"/>
  <c r="D306" i="4" s="1"/>
  <c r="E306" i="4" s="1"/>
  <c r="C307" i="4"/>
  <c r="D307" i="4"/>
  <c r="E307" i="4" s="1"/>
  <c r="C308" i="4"/>
  <c r="D308" i="4"/>
  <c r="E308" i="4" s="1"/>
  <c r="C309" i="4"/>
  <c r="D309" i="4" s="1"/>
  <c r="E309" i="4" s="1"/>
  <c r="C310" i="4"/>
  <c r="D310" i="4" s="1"/>
  <c r="E310" i="4" s="1"/>
  <c r="C311" i="4"/>
  <c r="D311" i="4" s="1"/>
  <c r="E311" i="4" s="1"/>
  <c r="C312" i="4"/>
  <c r="D312" i="4" s="1"/>
  <c r="E312" i="4" s="1"/>
  <c r="C313" i="4"/>
  <c r="D313" i="4"/>
  <c r="E313" i="4" s="1"/>
  <c r="C314" i="4"/>
  <c r="D314" i="4" s="1"/>
  <c r="E314" i="4" s="1"/>
  <c r="C315" i="4"/>
  <c r="D315" i="4" s="1"/>
  <c r="E315" i="4" s="1"/>
  <c r="C316" i="4"/>
  <c r="D316" i="4" s="1"/>
  <c r="E316" i="4" s="1"/>
  <c r="C317" i="4"/>
  <c r="D317" i="4" s="1"/>
  <c r="E317" i="4" s="1"/>
  <c r="C318" i="4"/>
  <c r="D318" i="4" s="1"/>
  <c r="E318" i="4" s="1"/>
  <c r="C319" i="4"/>
  <c r="D319" i="4" s="1"/>
  <c r="E319" i="4" s="1"/>
  <c r="C320" i="4"/>
  <c r="D320" i="4" s="1"/>
  <c r="E320" i="4" s="1"/>
  <c r="C321" i="4"/>
  <c r="D321" i="4" s="1"/>
  <c r="E321" i="4" s="1"/>
  <c r="C322" i="4"/>
  <c r="D322" i="4" s="1"/>
  <c r="E322" i="4" s="1"/>
  <c r="C323" i="4"/>
  <c r="D323" i="4"/>
  <c r="E323" i="4" s="1"/>
  <c r="C324" i="4"/>
  <c r="D324" i="4"/>
  <c r="E324" i="4" s="1"/>
  <c r="C325" i="4"/>
  <c r="D325" i="4" s="1"/>
  <c r="E325" i="4" s="1"/>
  <c r="C326" i="4"/>
  <c r="D326" i="4" s="1"/>
  <c r="E326" i="4" s="1"/>
  <c r="C327" i="4"/>
  <c r="D327" i="4" s="1"/>
  <c r="E327" i="4" s="1"/>
  <c r="C328" i="4"/>
  <c r="D328" i="4" s="1"/>
  <c r="E328" i="4" s="1"/>
  <c r="C329" i="4"/>
  <c r="D329" i="4"/>
  <c r="E329" i="4" s="1"/>
  <c r="C330" i="4"/>
  <c r="D330" i="4" s="1"/>
  <c r="E330" i="4" s="1"/>
  <c r="C331" i="4"/>
  <c r="D331" i="4" s="1"/>
  <c r="E331" i="4" s="1"/>
  <c r="C332" i="4"/>
  <c r="D332" i="4" s="1"/>
  <c r="E332" i="4" s="1"/>
  <c r="C333" i="4"/>
  <c r="D333" i="4" s="1"/>
  <c r="E333" i="4" s="1"/>
  <c r="C334" i="4"/>
  <c r="D334" i="4" s="1"/>
  <c r="E334" i="4" s="1"/>
  <c r="C335" i="4"/>
  <c r="D335" i="4" s="1"/>
  <c r="E335" i="4" s="1"/>
  <c r="C336" i="4"/>
  <c r="D336" i="4" s="1"/>
  <c r="E336" i="4" s="1"/>
  <c r="C337" i="4"/>
  <c r="D337" i="4" s="1"/>
  <c r="E337" i="4" s="1"/>
  <c r="C338" i="4"/>
  <c r="D338" i="4" s="1"/>
  <c r="E338" i="4" s="1"/>
  <c r="C339" i="4"/>
  <c r="D339" i="4"/>
  <c r="E339" i="4" s="1"/>
  <c r="C340" i="4"/>
  <c r="D340" i="4"/>
  <c r="E340" i="4" s="1"/>
  <c r="C341" i="4"/>
  <c r="D341" i="4" s="1"/>
  <c r="E341" i="4" s="1"/>
  <c r="C342" i="4"/>
  <c r="D342" i="4" s="1"/>
  <c r="E342" i="4" s="1"/>
  <c r="C343" i="4"/>
  <c r="D343" i="4" s="1"/>
  <c r="E343" i="4" s="1"/>
  <c r="C344" i="4"/>
  <c r="D344" i="4" s="1"/>
  <c r="E344" i="4" s="1"/>
  <c r="C345" i="4"/>
  <c r="D345" i="4" s="1"/>
  <c r="E345" i="4" s="1"/>
  <c r="C346" i="4"/>
  <c r="D346" i="4" s="1"/>
  <c r="E346" i="4" s="1"/>
  <c r="C347" i="4"/>
  <c r="D347" i="4" s="1"/>
  <c r="E347" i="4" s="1"/>
  <c r="C348" i="4"/>
  <c r="D348" i="4" s="1"/>
  <c r="E348" i="4" s="1"/>
  <c r="C349" i="4"/>
  <c r="D349" i="4" s="1"/>
  <c r="E349" i="4" s="1"/>
  <c r="C350" i="4"/>
  <c r="D350" i="4" s="1"/>
  <c r="E350" i="4" s="1"/>
  <c r="C351" i="4"/>
  <c r="D351" i="4" s="1"/>
  <c r="E351" i="4" s="1"/>
  <c r="C352" i="4"/>
  <c r="D352" i="4" s="1"/>
  <c r="E352" i="4" s="1"/>
  <c r="C353" i="4"/>
  <c r="D353" i="4" s="1"/>
  <c r="E353" i="4" s="1"/>
  <c r="C354" i="4"/>
  <c r="D354" i="4" s="1"/>
  <c r="E354" i="4" s="1"/>
  <c r="C355" i="4"/>
  <c r="D355" i="4" s="1"/>
  <c r="E355" i="4" s="1"/>
  <c r="C356" i="4"/>
  <c r="D356" i="4" s="1"/>
  <c r="E356" i="4" s="1"/>
  <c r="C357" i="4"/>
  <c r="D357" i="4" s="1"/>
  <c r="E357" i="4" s="1"/>
  <c r="C358" i="4"/>
  <c r="D358" i="4" s="1"/>
  <c r="E358" i="4" s="1"/>
  <c r="C359" i="4"/>
  <c r="D359" i="4" s="1"/>
  <c r="E359" i="4" s="1"/>
  <c r="C360" i="4"/>
  <c r="D360" i="4" s="1"/>
  <c r="E360" i="4" s="1"/>
  <c r="C361" i="4"/>
  <c r="D361" i="4" s="1"/>
  <c r="E361" i="4" s="1"/>
  <c r="C362" i="4"/>
  <c r="D362" i="4" s="1"/>
  <c r="E362" i="4" s="1"/>
  <c r="C363" i="4"/>
  <c r="D363" i="4" s="1"/>
  <c r="E363" i="4" s="1"/>
  <c r="C364" i="4"/>
  <c r="D364" i="4" s="1"/>
  <c r="E364" i="4" s="1"/>
  <c r="C365" i="4"/>
  <c r="D365" i="4" s="1"/>
  <c r="E365" i="4" s="1"/>
  <c r="C366" i="4"/>
  <c r="D366" i="4" s="1"/>
  <c r="E366" i="4" s="1"/>
  <c r="C367" i="4"/>
  <c r="D367" i="4"/>
  <c r="E367" i="4" s="1"/>
  <c r="C368" i="4"/>
  <c r="D368" i="4" s="1"/>
  <c r="E368" i="4" s="1"/>
  <c r="C369" i="4"/>
  <c r="D369" i="4" s="1"/>
  <c r="E369" i="4" s="1"/>
  <c r="C370" i="4"/>
  <c r="D370" i="4"/>
  <c r="E370" i="4" s="1"/>
  <c r="C371" i="4"/>
  <c r="D371" i="4" s="1"/>
  <c r="E371" i="4" s="1"/>
  <c r="C372" i="4"/>
  <c r="D372" i="4" s="1"/>
  <c r="E372" i="4" s="1"/>
  <c r="C373" i="4"/>
  <c r="D373" i="4" s="1"/>
  <c r="E373" i="4" s="1"/>
  <c r="C374" i="4"/>
  <c r="D374" i="4" s="1"/>
  <c r="E374" i="4" s="1"/>
  <c r="C375" i="4"/>
  <c r="D375" i="4"/>
  <c r="E375" i="4" s="1"/>
  <c r="C376" i="4"/>
  <c r="D376" i="4" s="1"/>
  <c r="E376" i="4" s="1"/>
  <c r="C377" i="4"/>
  <c r="D377" i="4" s="1"/>
  <c r="E377" i="4" s="1"/>
  <c r="C378" i="4"/>
  <c r="D378" i="4"/>
  <c r="E378" i="4" s="1"/>
  <c r="C379" i="4"/>
  <c r="D379" i="4" s="1"/>
  <c r="E379" i="4" s="1"/>
  <c r="C380" i="4"/>
  <c r="D380" i="4" s="1"/>
  <c r="E380" i="4" s="1"/>
  <c r="C381" i="4"/>
  <c r="D381" i="4" s="1"/>
  <c r="E381" i="4" s="1"/>
  <c r="C382" i="4"/>
  <c r="D382" i="4" s="1"/>
  <c r="E382" i="4" s="1"/>
  <c r="C383" i="4"/>
  <c r="D383" i="4"/>
  <c r="E383" i="4" s="1"/>
  <c r="C384" i="4"/>
  <c r="D384" i="4" s="1"/>
  <c r="E384" i="4" s="1"/>
  <c r="C385" i="4"/>
  <c r="D385" i="4" s="1"/>
  <c r="E385" i="4" s="1"/>
  <c r="C386" i="4"/>
  <c r="D386" i="4"/>
  <c r="E386" i="4" s="1"/>
  <c r="C387" i="4"/>
  <c r="D387" i="4" s="1"/>
  <c r="E387" i="4" s="1"/>
  <c r="C388" i="4"/>
  <c r="D388" i="4" s="1"/>
  <c r="E388" i="4" s="1"/>
  <c r="C389" i="4"/>
  <c r="D389" i="4" s="1"/>
  <c r="E389" i="4" s="1"/>
  <c r="C390" i="4"/>
  <c r="D390" i="4" s="1"/>
  <c r="E390" i="4" s="1"/>
  <c r="C391" i="4"/>
  <c r="D391" i="4"/>
  <c r="E391" i="4" s="1"/>
  <c r="C392" i="4"/>
  <c r="D392" i="4" s="1"/>
  <c r="E392" i="4" s="1"/>
  <c r="C393" i="4"/>
  <c r="D393" i="4" s="1"/>
  <c r="E393" i="4" s="1"/>
  <c r="C394" i="4"/>
  <c r="D394" i="4"/>
  <c r="E394" i="4" s="1"/>
  <c r="C395" i="4"/>
  <c r="D395" i="4" s="1"/>
  <c r="E395" i="4" s="1"/>
  <c r="C396" i="4"/>
  <c r="D396" i="4" s="1"/>
  <c r="E396" i="4" s="1"/>
  <c r="C397" i="4"/>
  <c r="D397" i="4" s="1"/>
  <c r="E397" i="4" s="1"/>
  <c r="C398" i="4"/>
  <c r="D398" i="4" s="1"/>
  <c r="E398" i="4" s="1"/>
  <c r="C399" i="4"/>
  <c r="D399" i="4"/>
  <c r="E399" i="4" s="1"/>
  <c r="C400" i="4"/>
  <c r="D400" i="4" s="1"/>
  <c r="E400" i="4" s="1"/>
  <c r="C401" i="4"/>
  <c r="D401" i="4" s="1"/>
  <c r="E401" i="4" s="1"/>
  <c r="C402" i="4"/>
  <c r="D402" i="4"/>
  <c r="E402" i="4" s="1"/>
  <c r="C403" i="4"/>
  <c r="D403" i="4" s="1"/>
  <c r="E403" i="4" s="1"/>
  <c r="C404" i="4"/>
  <c r="D404" i="4" s="1"/>
  <c r="E404" i="4" s="1"/>
  <c r="C405" i="4"/>
  <c r="D405" i="4" s="1"/>
  <c r="E405" i="4" s="1"/>
  <c r="C406" i="4"/>
  <c r="D406" i="4" s="1"/>
  <c r="E406" i="4" s="1"/>
  <c r="C407" i="4"/>
  <c r="D407" i="4"/>
  <c r="E407" i="4" s="1"/>
  <c r="C408" i="4"/>
  <c r="D408" i="4" s="1"/>
  <c r="E408" i="4" s="1"/>
  <c r="C409" i="4"/>
  <c r="D409" i="4" s="1"/>
  <c r="E409" i="4" s="1"/>
  <c r="C410" i="4"/>
  <c r="D410" i="4"/>
  <c r="E410" i="4" s="1"/>
  <c r="C411" i="4"/>
  <c r="D411" i="4" s="1"/>
  <c r="E411" i="4" s="1"/>
  <c r="C412" i="4"/>
  <c r="D412" i="4" s="1"/>
  <c r="E412" i="4" s="1"/>
  <c r="C413" i="4"/>
  <c r="D413" i="4" s="1"/>
  <c r="E413" i="4" s="1"/>
  <c r="C414" i="4"/>
  <c r="D414" i="4" s="1"/>
  <c r="E414" i="4" s="1"/>
  <c r="C415" i="4"/>
  <c r="D415" i="4"/>
  <c r="E415" i="4" s="1"/>
  <c r="C416" i="4"/>
  <c r="D416" i="4" s="1"/>
  <c r="E416" i="4" s="1"/>
  <c r="C417" i="4"/>
  <c r="D417" i="4" s="1"/>
  <c r="E417" i="4" s="1"/>
  <c r="C418" i="4"/>
  <c r="D418" i="4"/>
  <c r="E418" i="4" s="1"/>
  <c r="C419" i="4"/>
  <c r="D419" i="4" s="1"/>
  <c r="E419" i="4" s="1"/>
  <c r="C420" i="4"/>
  <c r="D420" i="4" s="1"/>
  <c r="E420" i="4" s="1"/>
  <c r="C421" i="4"/>
  <c r="D421" i="4" s="1"/>
  <c r="E421" i="4" s="1"/>
  <c r="C422" i="4"/>
  <c r="D422" i="4" s="1"/>
  <c r="E422" i="4" s="1"/>
  <c r="C423" i="4"/>
  <c r="D423" i="4"/>
  <c r="E423" i="4" s="1"/>
  <c r="C424" i="4"/>
  <c r="D424" i="4" s="1"/>
  <c r="E424" i="4" s="1"/>
  <c r="C425" i="4"/>
  <c r="D425" i="4" s="1"/>
  <c r="E425" i="4" s="1"/>
  <c r="C426" i="4"/>
  <c r="D426" i="4"/>
  <c r="E426" i="4" s="1"/>
  <c r="C427" i="4"/>
  <c r="D427" i="4" s="1"/>
  <c r="E427" i="4" s="1"/>
  <c r="C428" i="4"/>
  <c r="D428" i="4" s="1"/>
  <c r="E428" i="4" s="1"/>
  <c r="C429" i="4"/>
  <c r="D429" i="4" s="1"/>
  <c r="E429" i="4" s="1"/>
  <c r="C430" i="4"/>
  <c r="D430" i="4" s="1"/>
  <c r="E430" i="4" s="1"/>
  <c r="C431" i="4"/>
  <c r="D431" i="4"/>
  <c r="E431" i="4" s="1"/>
  <c r="C432" i="4"/>
  <c r="D432" i="4" s="1"/>
  <c r="E432" i="4" s="1"/>
  <c r="C433" i="4"/>
  <c r="D433" i="4" s="1"/>
  <c r="E433" i="4" s="1"/>
  <c r="C434" i="4"/>
  <c r="D434" i="4"/>
  <c r="E434" i="4" s="1"/>
  <c r="C435" i="4"/>
  <c r="D435" i="4" s="1"/>
  <c r="E435" i="4" s="1"/>
  <c r="C436" i="4"/>
  <c r="D436" i="4" s="1"/>
  <c r="E436" i="4" s="1"/>
  <c r="C437" i="4"/>
  <c r="D437" i="4" s="1"/>
  <c r="E437" i="4" s="1"/>
  <c r="C438" i="4"/>
  <c r="D438" i="4" s="1"/>
  <c r="E438" i="4" s="1"/>
  <c r="C439" i="4"/>
  <c r="D439" i="4"/>
  <c r="E439" i="4" s="1"/>
  <c r="C440" i="4"/>
  <c r="D440" i="4" s="1"/>
  <c r="E440" i="4" s="1"/>
  <c r="C441" i="4"/>
  <c r="D441" i="4" s="1"/>
  <c r="E441" i="4" s="1"/>
  <c r="C442" i="4"/>
  <c r="D442" i="4"/>
  <c r="E442" i="4" s="1"/>
  <c r="C443" i="4"/>
  <c r="D443" i="4" s="1"/>
  <c r="E443" i="4" s="1"/>
  <c r="C444" i="4"/>
  <c r="D444" i="4" s="1"/>
  <c r="E444" i="4" s="1"/>
  <c r="C445" i="4"/>
  <c r="D445" i="4" s="1"/>
  <c r="E445" i="4" s="1"/>
  <c r="C446" i="4"/>
  <c r="D446" i="4" s="1"/>
  <c r="E446" i="4" s="1"/>
  <c r="C447" i="4"/>
  <c r="D447" i="4"/>
  <c r="E447" i="4" s="1"/>
  <c r="C448" i="4"/>
  <c r="D448" i="4" s="1"/>
  <c r="E448" i="4" s="1"/>
  <c r="C449" i="4"/>
  <c r="D449" i="4" s="1"/>
  <c r="E449" i="4" s="1"/>
  <c r="C450" i="4"/>
  <c r="D450" i="4"/>
  <c r="E450" i="4" s="1"/>
  <c r="C451" i="4"/>
  <c r="D451" i="4" s="1"/>
  <c r="E451" i="4" s="1"/>
  <c r="C452" i="4"/>
  <c r="D452" i="4" s="1"/>
  <c r="E452" i="4" s="1"/>
  <c r="C453" i="4"/>
  <c r="D453" i="4" s="1"/>
  <c r="E453" i="4" s="1"/>
  <c r="C454" i="4"/>
  <c r="D454" i="4" s="1"/>
  <c r="E454" i="4" s="1"/>
  <c r="C455" i="4"/>
  <c r="D455" i="4"/>
  <c r="E455" i="4" s="1"/>
  <c r="C456" i="4"/>
  <c r="D456" i="4" s="1"/>
  <c r="E456" i="4" s="1"/>
  <c r="C457" i="4"/>
  <c r="D457" i="4" s="1"/>
  <c r="E457" i="4" s="1"/>
  <c r="C458" i="4"/>
  <c r="D458" i="4"/>
  <c r="E458" i="4" s="1"/>
  <c r="C459" i="4"/>
  <c r="D459" i="4" s="1"/>
  <c r="E459" i="4" s="1"/>
  <c r="C460" i="4"/>
  <c r="D460" i="4" s="1"/>
  <c r="E460" i="4" s="1"/>
  <c r="C461" i="4"/>
  <c r="D461" i="4" s="1"/>
  <c r="E461" i="4" s="1"/>
  <c r="C462" i="4"/>
  <c r="D462" i="4" s="1"/>
  <c r="E462" i="4" s="1"/>
  <c r="C463" i="4"/>
  <c r="D463" i="4"/>
  <c r="E463" i="4" s="1"/>
  <c r="C464" i="4"/>
  <c r="D464" i="4" s="1"/>
  <c r="E464" i="4" s="1"/>
  <c r="C465" i="4"/>
  <c r="D465" i="4" s="1"/>
  <c r="E465" i="4" s="1"/>
  <c r="C466" i="4"/>
  <c r="D466" i="4"/>
  <c r="E466" i="4" s="1"/>
  <c r="C467" i="4"/>
  <c r="D467" i="4" s="1"/>
  <c r="E467" i="4" s="1"/>
  <c r="C468" i="4"/>
  <c r="D468" i="4" s="1"/>
  <c r="E468" i="4" s="1"/>
  <c r="C469" i="4"/>
  <c r="D469" i="4" s="1"/>
  <c r="E469" i="4" s="1"/>
  <c r="C470" i="4"/>
  <c r="D470" i="4" s="1"/>
  <c r="E470" i="4" s="1"/>
  <c r="C471" i="4"/>
  <c r="D471" i="4"/>
  <c r="E471" i="4" s="1"/>
  <c r="C472" i="4"/>
  <c r="D472" i="4" s="1"/>
  <c r="E472" i="4" s="1"/>
  <c r="C473" i="4"/>
  <c r="D473" i="4" s="1"/>
  <c r="E473" i="4" s="1"/>
  <c r="C474" i="4"/>
  <c r="D474" i="4"/>
  <c r="E474" i="4" s="1"/>
  <c r="C475" i="4"/>
  <c r="D475" i="4" s="1"/>
  <c r="E475" i="4" s="1"/>
  <c r="C476" i="4"/>
  <c r="D476" i="4" s="1"/>
  <c r="E476" i="4" s="1"/>
  <c r="C477" i="4"/>
  <c r="D477" i="4" s="1"/>
  <c r="E477" i="4" s="1"/>
  <c r="C478" i="4"/>
  <c r="D478" i="4" s="1"/>
  <c r="E478" i="4" s="1"/>
  <c r="C479" i="4"/>
  <c r="D479" i="4"/>
  <c r="E479" i="4" s="1"/>
  <c r="C480" i="4"/>
  <c r="D480" i="4" s="1"/>
  <c r="E480" i="4" s="1"/>
  <c r="C481" i="4"/>
  <c r="D481" i="4" s="1"/>
  <c r="E481" i="4" s="1"/>
  <c r="C482" i="4"/>
  <c r="D482" i="4"/>
  <c r="E482" i="4" s="1"/>
  <c r="C483" i="4"/>
  <c r="D483" i="4" s="1"/>
  <c r="E483" i="4" s="1"/>
  <c r="C484" i="4"/>
  <c r="D484" i="4" s="1"/>
  <c r="E484" i="4" s="1"/>
  <c r="C485" i="4"/>
  <c r="D485" i="4" s="1"/>
  <c r="E485" i="4" s="1"/>
  <c r="C486" i="4"/>
  <c r="D486" i="4" s="1"/>
  <c r="E486" i="4" s="1"/>
  <c r="C487" i="4"/>
  <c r="D487" i="4"/>
  <c r="E487" i="4" s="1"/>
  <c r="C488" i="4"/>
  <c r="D488" i="4" s="1"/>
  <c r="E488" i="4" s="1"/>
  <c r="C489" i="4"/>
  <c r="D489" i="4" s="1"/>
  <c r="E489" i="4" s="1"/>
  <c r="C490" i="4"/>
  <c r="D490" i="4"/>
  <c r="E490" i="4" s="1"/>
  <c r="C491" i="4"/>
  <c r="D491" i="4" s="1"/>
  <c r="E491" i="4" s="1"/>
  <c r="C492" i="4"/>
  <c r="D492" i="4" s="1"/>
  <c r="E492" i="4" s="1"/>
  <c r="C493" i="4"/>
  <c r="D493" i="4" s="1"/>
  <c r="E493" i="4" s="1"/>
  <c r="C494" i="4"/>
  <c r="D494" i="4" s="1"/>
  <c r="E494" i="4" s="1"/>
  <c r="C495" i="4"/>
  <c r="D495" i="4"/>
  <c r="E495" i="4" s="1"/>
  <c r="C496" i="4"/>
  <c r="D496" i="4" s="1"/>
  <c r="E496" i="4" s="1"/>
  <c r="C497" i="4"/>
  <c r="D497" i="4" s="1"/>
  <c r="E497" i="4" s="1"/>
  <c r="C498" i="4"/>
  <c r="D498" i="4"/>
  <c r="E498" i="4" s="1"/>
  <c r="C499" i="4"/>
  <c r="D499" i="4" s="1"/>
  <c r="E499" i="4" s="1"/>
  <c r="C500" i="4"/>
  <c r="D500" i="4" s="1"/>
  <c r="E500" i="4" s="1"/>
  <c r="C501" i="4"/>
  <c r="D501" i="4" s="1"/>
  <c r="E501" i="4" s="1"/>
  <c r="C502" i="4"/>
  <c r="D502" i="4" s="1"/>
  <c r="E502" i="4" s="1"/>
  <c r="C503" i="4"/>
  <c r="D503" i="4"/>
  <c r="E503" i="4" s="1"/>
  <c r="C504" i="4"/>
  <c r="D504" i="4" s="1"/>
  <c r="E504" i="4" s="1"/>
  <c r="C505" i="4"/>
  <c r="D505" i="4" s="1"/>
  <c r="E505" i="4" s="1"/>
  <c r="C506" i="4"/>
  <c r="D506" i="4"/>
  <c r="E506" i="4" s="1"/>
  <c r="C507" i="4"/>
  <c r="D507" i="4" s="1"/>
  <c r="E507" i="4" s="1"/>
  <c r="C508" i="4"/>
  <c r="D508" i="4" s="1"/>
  <c r="E508" i="4" s="1"/>
  <c r="C509" i="4"/>
  <c r="D509" i="4" s="1"/>
  <c r="E509" i="4" s="1"/>
  <c r="C510" i="4"/>
  <c r="D510" i="4" s="1"/>
  <c r="E510" i="4" s="1"/>
  <c r="C511" i="4"/>
  <c r="D511" i="4"/>
  <c r="E511" i="4" s="1"/>
  <c r="C512" i="4"/>
  <c r="D512" i="4" s="1"/>
  <c r="E512" i="4" s="1"/>
  <c r="C513" i="4"/>
  <c r="D513" i="4" s="1"/>
  <c r="E513" i="4" s="1"/>
  <c r="C514" i="4"/>
  <c r="D514" i="4"/>
  <c r="E514" i="4" s="1"/>
  <c r="C515" i="4"/>
  <c r="D515" i="4" s="1"/>
  <c r="E515" i="4" s="1"/>
  <c r="C516" i="4"/>
  <c r="D516" i="4" s="1"/>
  <c r="E516" i="4" s="1"/>
  <c r="C517" i="4"/>
  <c r="D517" i="4" s="1"/>
  <c r="E517" i="4" s="1"/>
  <c r="C518" i="4"/>
  <c r="D518" i="4" s="1"/>
  <c r="E518" i="4" s="1"/>
  <c r="C519" i="4"/>
  <c r="D519" i="4"/>
  <c r="E519" i="4" s="1"/>
  <c r="C520" i="4"/>
  <c r="D520" i="4" s="1"/>
  <c r="E520" i="4" s="1"/>
  <c r="C521" i="4"/>
  <c r="D521" i="4" s="1"/>
  <c r="E521" i="4" s="1"/>
  <c r="C522" i="4"/>
  <c r="D522" i="4"/>
  <c r="E522" i="4" s="1"/>
  <c r="C523" i="4"/>
  <c r="D523" i="4" s="1"/>
  <c r="E523" i="4" s="1"/>
  <c r="C524" i="4"/>
  <c r="D524" i="4" s="1"/>
  <c r="E524" i="4" s="1"/>
  <c r="C525" i="4"/>
  <c r="D525" i="4" s="1"/>
  <c r="E525" i="4" s="1"/>
  <c r="C526" i="4"/>
  <c r="D526" i="4" s="1"/>
  <c r="E526" i="4" s="1"/>
  <c r="C527" i="4"/>
  <c r="D527" i="4"/>
  <c r="E527" i="4" s="1"/>
  <c r="C528" i="4"/>
  <c r="D528" i="4" s="1"/>
  <c r="E528" i="4" s="1"/>
  <c r="C529" i="4"/>
  <c r="D529" i="4" s="1"/>
  <c r="E529" i="4" s="1"/>
  <c r="C530" i="4"/>
  <c r="D530" i="4"/>
  <c r="E530" i="4" s="1"/>
  <c r="C531" i="4"/>
  <c r="D531" i="4" s="1"/>
  <c r="E531" i="4" s="1"/>
  <c r="C532" i="4"/>
  <c r="D532" i="4" s="1"/>
  <c r="E532" i="4" s="1"/>
  <c r="C533" i="4"/>
  <c r="D533" i="4" s="1"/>
  <c r="E533" i="4" s="1"/>
  <c r="C534" i="4"/>
  <c r="D534" i="4" s="1"/>
  <c r="E534" i="4" s="1"/>
  <c r="C535" i="4"/>
  <c r="D535" i="4"/>
  <c r="E535" i="4" s="1"/>
  <c r="C536" i="4"/>
  <c r="D536" i="4" s="1"/>
  <c r="E536" i="4" s="1"/>
  <c r="C537" i="4"/>
  <c r="D537" i="4" s="1"/>
  <c r="E537" i="4" s="1"/>
  <c r="C538" i="4"/>
  <c r="D538" i="4"/>
  <c r="E538" i="4" s="1"/>
  <c r="C539" i="4"/>
  <c r="D539" i="4" s="1"/>
  <c r="E539" i="4" s="1"/>
  <c r="C540" i="4"/>
  <c r="D540" i="4" s="1"/>
  <c r="E540" i="4" s="1"/>
  <c r="C541" i="4"/>
  <c r="D541" i="4" s="1"/>
  <c r="E541" i="4" s="1"/>
  <c r="C542" i="4"/>
  <c r="D542" i="4" s="1"/>
  <c r="E542" i="4" s="1"/>
  <c r="C543" i="4"/>
  <c r="D543" i="4"/>
  <c r="E543" i="4" s="1"/>
  <c r="C544" i="4"/>
  <c r="D544" i="4" s="1"/>
  <c r="E544" i="4" s="1"/>
  <c r="C545" i="4"/>
  <c r="D545" i="4" s="1"/>
  <c r="E545" i="4" s="1"/>
  <c r="C546" i="4"/>
  <c r="D546" i="4"/>
  <c r="E546" i="4" s="1"/>
  <c r="C547" i="4"/>
  <c r="D547" i="4" s="1"/>
  <c r="E547" i="4" s="1"/>
  <c r="C548" i="4"/>
  <c r="D548" i="4" s="1"/>
  <c r="E548" i="4" s="1"/>
  <c r="C549" i="4"/>
  <c r="D549" i="4" s="1"/>
  <c r="E549" i="4" s="1"/>
  <c r="C550" i="4"/>
  <c r="D550" i="4" s="1"/>
  <c r="E550" i="4" s="1"/>
  <c r="C551" i="4"/>
  <c r="D551" i="4"/>
  <c r="E551" i="4" s="1"/>
  <c r="C552" i="4"/>
  <c r="D552" i="4" s="1"/>
  <c r="E552" i="4" s="1"/>
  <c r="C553" i="4"/>
  <c r="D553" i="4" s="1"/>
  <c r="E553" i="4" s="1"/>
  <c r="C554" i="4"/>
  <c r="D554" i="4" s="1"/>
  <c r="E554" i="4" s="1"/>
  <c r="C555" i="4"/>
  <c r="D555" i="4"/>
  <c r="E555" i="4" s="1"/>
  <c r="C556" i="4"/>
  <c r="D556" i="4" s="1"/>
  <c r="E556" i="4" s="1"/>
  <c r="C557" i="4"/>
  <c r="D557" i="4" s="1"/>
  <c r="E557" i="4" s="1"/>
  <c r="C558" i="4"/>
  <c r="D558" i="4"/>
  <c r="E558" i="4" s="1"/>
  <c r="C559" i="4"/>
  <c r="D559" i="4" s="1"/>
  <c r="E559" i="4" s="1"/>
  <c r="C560" i="4"/>
  <c r="D560" i="4" s="1"/>
  <c r="E560" i="4" s="1"/>
  <c r="C561" i="4"/>
  <c r="D561" i="4" s="1"/>
  <c r="E561" i="4" s="1"/>
  <c r="C562" i="4"/>
  <c r="D562" i="4" s="1"/>
  <c r="E562" i="4" s="1"/>
  <c r="C563" i="4"/>
  <c r="D563" i="4"/>
  <c r="E563" i="4" s="1"/>
  <c r="C564" i="4"/>
  <c r="D564" i="4" s="1"/>
  <c r="E564" i="4" s="1"/>
  <c r="C565" i="4"/>
  <c r="D565" i="4" s="1"/>
  <c r="E565" i="4" s="1"/>
  <c r="C566" i="4"/>
  <c r="D566" i="4"/>
  <c r="E566" i="4" s="1"/>
  <c r="C567" i="4"/>
  <c r="D567" i="4" s="1"/>
  <c r="E567" i="4" s="1"/>
  <c r="C568" i="4"/>
  <c r="D568" i="4" s="1"/>
  <c r="E568" i="4" s="1"/>
  <c r="C569" i="4"/>
  <c r="D569" i="4" s="1"/>
  <c r="E569" i="4" s="1"/>
  <c r="C570" i="4"/>
  <c r="D570" i="4" s="1"/>
  <c r="E570" i="4" s="1"/>
  <c r="C571" i="4"/>
  <c r="D571" i="4"/>
  <c r="E571" i="4" s="1"/>
  <c r="C572" i="4"/>
  <c r="D572" i="4" s="1"/>
  <c r="E572" i="4" s="1"/>
  <c r="C573" i="4"/>
  <c r="D573" i="4" s="1"/>
  <c r="E573" i="4" s="1"/>
  <c r="C574" i="4"/>
  <c r="D574" i="4"/>
  <c r="E574" i="4" s="1"/>
  <c r="C575" i="4"/>
  <c r="D575" i="4" s="1"/>
  <c r="E575" i="4" s="1"/>
  <c r="C576" i="4"/>
  <c r="D576" i="4" s="1"/>
  <c r="E576" i="4" s="1"/>
  <c r="C577" i="4"/>
  <c r="D577" i="4" s="1"/>
  <c r="E577" i="4" s="1"/>
  <c r="C578" i="4"/>
  <c r="D578" i="4" s="1"/>
  <c r="E578" i="4" s="1"/>
  <c r="C579" i="4"/>
  <c r="D579" i="4"/>
  <c r="E579" i="4" s="1"/>
  <c r="C580" i="4"/>
  <c r="D580" i="4" s="1"/>
  <c r="E580" i="4" s="1"/>
  <c r="C581" i="4"/>
  <c r="D581" i="4" s="1"/>
  <c r="E581" i="4" s="1"/>
  <c r="C582" i="4"/>
  <c r="D582" i="4"/>
  <c r="E582" i="4" s="1"/>
  <c r="C583" i="4"/>
  <c r="D583" i="4" s="1"/>
  <c r="E583" i="4" s="1"/>
  <c r="C584" i="4"/>
  <c r="D584" i="4" s="1"/>
  <c r="E584" i="4" s="1"/>
  <c r="C585" i="4"/>
  <c r="D585" i="4" s="1"/>
  <c r="E585" i="4" s="1"/>
  <c r="C586" i="4"/>
  <c r="D586" i="4" s="1"/>
  <c r="E586" i="4" s="1"/>
  <c r="C587" i="4"/>
  <c r="D587" i="4" s="1"/>
  <c r="E587" i="4" s="1"/>
  <c r="C588" i="4"/>
  <c r="D588" i="4"/>
  <c r="E588" i="4" s="1"/>
  <c r="C589" i="4"/>
  <c r="D589" i="4" s="1"/>
  <c r="E589" i="4" s="1"/>
  <c r="C590" i="4"/>
  <c r="D590" i="4" s="1"/>
  <c r="E590" i="4" s="1"/>
  <c r="C591" i="4"/>
  <c r="D591" i="4"/>
  <c r="E591" i="4" s="1"/>
  <c r="C592" i="4"/>
  <c r="D592" i="4" s="1"/>
  <c r="E592" i="4" s="1"/>
  <c r="C593" i="4"/>
  <c r="D593" i="4" s="1"/>
  <c r="E593" i="4" s="1"/>
  <c r="C594" i="4"/>
  <c r="D594" i="4" s="1"/>
  <c r="E594" i="4" s="1"/>
  <c r="C595" i="4"/>
  <c r="D595" i="4" s="1"/>
  <c r="E595" i="4" s="1"/>
  <c r="C596" i="4"/>
  <c r="D596" i="4" s="1"/>
  <c r="E596" i="4" s="1"/>
  <c r="C597" i="4"/>
  <c r="D597" i="4" s="1"/>
  <c r="E597" i="4" s="1"/>
  <c r="C598" i="4"/>
  <c r="D598" i="4" s="1"/>
  <c r="E598" i="4" s="1"/>
  <c r="C599" i="4"/>
  <c r="D599" i="4"/>
  <c r="E599" i="4" s="1"/>
  <c r="C600" i="4"/>
  <c r="D600" i="4" s="1"/>
  <c r="E600" i="4" s="1"/>
  <c r="C601" i="4"/>
  <c r="D601" i="4" s="1"/>
  <c r="E601" i="4" s="1"/>
  <c r="C602" i="4"/>
  <c r="D602" i="4" s="1"/>
  <c r="E602" i="4" s="1"/>
  <c r="C603" i="4"/>
  <c r="D603" i="4" s="1"/>
  <c r="E603" i="4" s="1"/>
  <c r="C604" i="4"/>
  <c r="D604" i="4" s="1"/>
  <c r="E604" i="4" s="1"/>
  <c r="C605" i="4"/>
  <c r="D605" i="4" s="1"/>
  <c r="E605" i="4" s="1"/>
  <c r="C606" i="4"/>
  <c r="D606" i="4"/>
  <c r="E606" i="4" s="1"/>
  <c r="C607" i="4"/>
  <c r="D607" i="4" s="1"/>
  <c r="E607" i="4" s="1"/>
  <c r="C608" i="4"/>
  <c r="D608" i="4" s="1"/>
  <c r="E608" i="4" s="1"/>
  <c r="C609" i="4"/>
  <c r="D609" i="4" s="1"/>
  <c r="E609" i="4" s="1"/>
  <c r="C610" i="4"/>
  <c r="D610" i="4" s="1"/>
  <c r="E610" i="4" s="1"/>
  <c r="C611" i="4"/>
  <c r="D611" i="4" s="1"/>
  <c r="E611" i="4" s="1"/>
  <c r="C612" i="4"/>
  <c r="D612" i="4"/>
  <c r="E612" i="4" s="1"/>
  <c r="C613" i="4"/>
  <c r="D613" i="4" s="1"/>
  <c r="E613" i="4" s="1"/>
  <c r="C614" i="4"/>
  <c r="D614" i="4"/>
  <c r="E614" i="4" s="1"/>
  <c r="C615" i="4"/>
  <c r="D615" i="4" s="1"/>
  <c r="E615" i="4" s="1"/>
  <c r="C616" i="4"/>
  <c r="D616" i="4" s="1"/>
  <c r="E616" i="4" s="1"/>
  <c r="C617" i="4"/>
  <c r="D617" i="4" s="1"/>
  <c r="E617" i="4" s="1"/>
  <c r="C618" i="4"/>
  <c r="D618" i="4" s="1"/>
  <c r="E618" i="4" s="1"/>
  <c r="C619" i="4"/>
  <c r="D619" i="4" s="1"/>
  <c r="E619" i="4" s="1"/>
  <c r="C620" i="4"/>
  <c r="D620" i="4"/>
  <c r="E620" i="4" s="1"/>
  <c r="C621" i="4"/>
  <c r="D621" i="4" s="1"/>
  <c r="E621" i="4" s="1"/>
  <c r="C622" i="4"/>
  <c r="D622" i="4" s="1"/>
  <c r="E622" i="4" s="1"/>
  <c r="C623" i="4"/>
  <c r="D623" i="4"/>
  <c r="E623" i="4" s="1"/>
  <c r="C624" i="4"/>
  <c r="D624" i="4" s="1"/>
  <c r="E624" i="4" s="1"/>
  <c r="C625" i="4"/>
  <c r="D625" i="4" s="1"/>
  <c r="E625" i="4" s="1"/>
  <c r="C626" i="4"/>
  <c r="D626" i="4" s="1"/>
  <c r="E626" i="4" s="1"/>
  <c r="C627" i="4"/>
  <c r="D627" i="4" s="1"/>
  <c r="E627" i="4" s="1"/>
  <c r="C628" i="4"/>
  <c r="D628" i="4" s="1"/>
  <c r="E628" i="4" s="1"/>
  <c r="C629" i="4"/>
  <c r="D629" i="4" s="1"/>
  <c r="E629" i="4" s="1"/>
  <c r="C630" i="4"/>
  <c r="D630" i="4" s="1"/>
  <c r="E630" i="4" s="1"/>
  <c r="C631" i="4"/>
  <c r="D631" i="4"/>
  <c r="E631" i="4" s="1"/>
  <c r="C632" i="4"/>
  <c r="D632" i="4" s="1"/>
  <c r="E632" i="4" s="1"/>
  <c r="C633" i="4"/>
  <c r="D633" i="4" s="1"/>
  <c r="E633" i="4" s="1"/>
  <c r="C634" i="4"/>
  <c r="D634" i="4" s="1"/>
  <c r="E634" i="4" s="1"/>
  <c r="C635" i="4"/>
  <c r="D635" i="4" s="1"/>
  <c r="E635" i="4" s="1"/>
  <c r="C636" i="4"/>
  <c r="D636" i="4" s="1"/>
  <c r="E636" i="4" s="1"/>
  <c r="C637" i="4"/>
  <c r="D637" i="4" s="1"/>
  <c r="E637" i="4" s="1"/>
  <c r="C638" i="4"/>
  <c r="D638" i="4"/>
  <c r="E638" i="4" s="1"/>
  <c r="C639" i="4"/>
  <c r="D639" i="4" s="1"/>
  <c r="E639" i="4" s="1"/>
  <c r="C640" i="4"/>
  <c r="D640" i="4" s="1"/>
  <c r="E640" i="4" s="1"/>
  <c r="C641" i="4"/>
  <c r="D641" i="4" s="1"/>
  <c r="E641" i="4" s="1"/>
  <c r="C642" i="4"/>
  <c r="D642" i="4" s="1"/>
  <c r="E642" i="4" s="1"/>
  <c r="C643" i="4"/>
  <c r="D643" i="4" s="1"/>
  <c r="E643" i="4" s="1"/>
  <c r="C644" i="4"/>
  <c r="D644" i="4"/>
  <c r="E644" i="4" s="1"/>
  <c r="C645" i="4"/>
  <c r="D645" i="4" s="1"/>
  <c r="E645" i="4" s="1"/>
  <c r="C646" i="4"/>
  <c r="D646" i="4"/>
  <c r="E646" i="4" s="1"/>
  <c r="C647" i="4"/>
  <c r="D647" i="4" s="1"/>
  <c r="E647" i="4" s="1"/>
  <c r="C648" i="4"/>
  <c r="D648" i="4" s="1"/>
  <c r="E648" i="4" s="1"/>
  <c r="C649" i="4"/>
  <c r="D649" i="4" s="1"/>
  <c r="E649" i="4" s="1"/>
  <c r="C650" i="4"/>
  <c r="D650" i="4" s="1"/>
  <c r="E650" i="4" s="1"/>
  <c r="C651" i="4"/>
  <c r="D651" i="4" s="1"/>
  <c r="E651" i="4" s="1"/>
  <c r="C652" i="4"/>
  <c r="D652" i="4"/>
  <c r="E652" i="4" s="1"/>
  <c r="C653" i="4"/>
  <c r="D653" i="4" s="1"/>
  <c r="E653" i="4" s="1"/>
  <c r="C654" i="4"/>
  <c r="D654" i="4" s="1"/>
  <c r="E654" i="4" s="1"/>
  <c r="C655" i="4"/>
  <c r="D655" i="4"/>
  <c r="E655" i="4" s="1"/>
  <c r="C656" i="4"/>
  <c r="D656" i="4" s="1"/>
  <c r="E656" i="4" s="1"/>
  <c r="C657" i="4"/>
  <c r="D657" i="4" s="1"/>
  <c r="E657" i="4" s="1"/>
  <c r="C658" i="4"/>
  <c r="D658" i="4" s="1"/>
  <c r="E658" i="4" s="1"/>
  <c r="C659" i="4"/>
  <c r="D659" i="4" s="1"/>
  <c r="E659" i="4" s="1"/>
  <c r="C660" i="4"/>
  <c r="D660" i="4" s="1"/>
  <c r="E660" i="4" s="1"/>
  <c r="C661" i="4"/>
  <c r="D661" i="4" s="1"/>
  <c r="E661" i="4" s="1"/>
  <c r="C662" i="4"/>
  <c r="D662" i="4" s="1"/>
  <c r="E662" i="4" s="1"/>
  <c r="C663" i="4"/>
  <c r="D663" i="4"/>
  <c r="E663" i="4" s="1"/>
  <c r="C664" i="4"/>
  <c r="D664" i="4" s="1"/>
  <c r="E664" i="4" s="1"/>
  <c r="C665" i="4"/>
  <c r="D665" i="4" s="1"/>
  <c r="E665" i="4" s="1"/>
  <c r="C666" i="4"/>
  <c r="D666" i="4" s="1"/>
  <c r="E666" i="4" s="1"/>
  <c r="C667" i="4"/>
  <c r="D667" i="4" s="1"/>
  <c r="E667" i="4" s="1"/>
  <c r="C668" i="4"/>
  <c r="D668" i="4" s="1"/>
  <c r="E668" i="4" s="1"/>
  <c r="C669" i="4"/>
  <c r="D669" i="4" s="1"/>
  <c r="E669" i="4" s="1"/>
  <c r="C670" i="4"/>
  <c r="D670" i="4"/>
  <c r="E670" i="4" s="1"/>
  <c r="C671" i="4"/>
  <c r="D671" i="4" s="1"/>
  <c r="E671" i="4" s="1"/>
  <c r="C672" i="4"/>
  <c r="D672" i="4" s="1"/>
  <c r="E672" i="4" s="1"/>
  <c r="C673" i="4"/>
  <c r="D673" i="4" s="1"/>
  <c r="E673" i="4" s="1"/>
  <c r="C674" i="4"/>
  <c r="D674" i="4" s="1"/>
  <c r="E674" i="4" s="1"/>
  <c r="C675" i="4"/>
  <c r="D675" i="4" s="1"/>
  <c r="E675" i="4" s="1"/>
  <c r="C676" i="4"/>
  <c r="D676" i="4"/>
  <c r="E676" i="4" s="1"/>
  <c r="C677" i="4"/>
  <c r="D677" i="4" s="1"/>
  <c r="E677" i="4" s="1"/>
  <c r="C678" i="4"/>
  <c r="D678" i="4"/>
  <c r="E678" i="4" s="1"/>
  <c r="C679" i="4"/>
  <c r="D679" i="4" s="1"/>
  <c r="E679" i="4" s="1"/>
  <c r="C680" i="4"/>
  <c r="D680" i="4" s="1"/>
  <c r="E680" i="4" s="1"/>
  <c r="C681" i="4"/>
  <c r="D681" i="4" s="1"/>
  <c r="E681" i="4" s="1"/>
  <c r="C682" i="4"/>
  <c r="D682" i="4" s="1"/>
  <c r="E682" i="4" s="1"/>
  <c r="C683" i="4"/>
  <c r="D683" i="4" s="1"/>
  <c r="E683" i="4" s="1"/>
  <c r="C684" i="4"/>
  <c r="D684" i="4"/>
  <c r="E684" i="4" s="1"/>
  <c r="C685" i="4"/>
  <c r="D685" i="4" s="1"/>
  <c r="E685" i="4" s="1"/>
  <c r="C686" i="4"/>
  <c r="D686" i="4" s="1"/>
  <c r="E686" i="4" s="1"/>
  <c r="C687" i="4"/>
  <c r="D687" i="4"/>
  <c r="E687" i="4" s="1"/>
  <c r="C688" i="4"/>
  <c r="D688" i="4" s="1"/>
  <c r="E688" i="4" s="1"/>
  <c r="C689" i="4"/>
  <c r="D689" i="4" s="1"/>
  <c r="E689" i="4" s="1"/>
  <c r="C690" i="4"/>
  <c r="D690" i="4" s="1"/>
  <c r="E690" i="4" s="1"/>
  <c r="C691" i="4"/>
  <c r="D691" i="4" s="1"/>
  <c r="E691" i="4" s="1"/>
  <c r="C692" i="4"/>
  <c r="D692" i="4" s="1"/>
  <c r="E692" i="4" s="1"/>
  <c r="C693" i="4"/>
  <c r="D693" i="4" s="1"/>
  <c r="E693" i="4" s="1"/>
  <c r="C694" i="4"/>
  <c r="D694" i="4" s="1"/>
  <c r="E694" i="4" s="1"/>
  <c r="C695" i="4"/>
  <c r="D695" i="4"/>
  <c r="E695" i="4" s="1"/>
  <c r="C696" i="4"/>
  <c r="D696" i="4" s="1"/>
  <c r="E696" i="4" s="1"/>
  <c r="C697" i="4"/>
  <c r="D697" i="4" s="1"/>
  <c r="E697" i="4" s="1"/>
  <c r="C698" i="4"/>
  <c r="D698" i="4" s="1"/>
  <c r="E698" i="4" s="1"/>
  <c r="C699" i="4"/>
  <c r="D699" i="4" s="1"/>
  <c r="E699" i="4" s="1"/>
  <c r="C700" i="4"/>
  <c r="D700" i="4" s="1"/>
  <c r="E700" i="4" s="1"/>
  <c r="C701" i="4"/>
  <c r="D701" i="4" s="1"/>
  <c r="E701" i="4" s="1"/>
  <c r="C702" i="4"/>
  <c r="D702" i="4"/>
  <c r="E702" i="4" s="1"/>
  <c r="C703" i="4"/>
  <c r="D703" i="4" s="1"/>
  <c r="E703" i="4" s="1"/>
  <c r="C704" i="4"/>
  <c r="D704" i="4" s="1"/>
  <c r="E704" i="4" s="1"/>
  <c r="C705" i="4"/>
  <c r="D705" i="4" s="1"/>
  <c r="E705" i="4" s="1"/>
  <c r="C706" i="4"/>
  <c r="D706" i="4" s="1"/>
  <c r="E706" i="4" s="1"/>
  <c r="C707" i="4"/>
  <c r="D707" i="4" s="1"/>
  <c r="E707" i="4" s="1"/>
  <c r="C708" i="4"/>
  <c r="D708" i="4"/>
  <c r="E708" i="4" s="1"/>
  <c r="C709" i="4"/>
  <c r="D709" i="4" s="1"/>
  <c r="E709" i="4" s="1"/>
  <c r="C710" i="4"/>
  <c r="D710" i="4"/>
  <c r="E710" i="4" s="1"/>
  <c r="C711" i="4"/>
  <c r="D711" i="4" s="1"/>
  <c r="E711" i="4" s="1"/>
  <c r="C712" i="4"/>
  <c r="D712" i="4" s="1"/>
  <c r="E712" i="4" s="1"/>
  <c r="C713" i="4"/>
  <c r="D713" i="4" s="1"/>
  <c r="E713" i="4" s="1"/>
  <c r="C714" i="4"/>
  <c r="D714" i="4" s="1"/>
  <c r="E714" i="4" s="1"/>
  <c r="C715" i="4"/>
  <c r="D715" i="4" s="1"/>
  <c r="E715" i="4" s="1"/>
  <c r="C716" i="4"/>
  <c r="D716" i="4"/>
  <c r="E716" i="4" s="1"/>
  <c r="C717" i="4"/>
  <c r="D717" i="4" s="1"/>
  <c r="E717" i="4" s="1"/>
  <c r="C718" i="4"/>
  <c r="D718" i="4" s="1"/>
  <c r="E718" i="4" s="1"/>
  <c r="C719" i="4"/>
  <c r="D719" i="4"/>
  <c r="E719" i="4" s="1"/>
  <c r="C720" i="4"/>
  <c r="D720" i="4" s="1"/>
  <c r="E720" i="4" s="1"/>
  <c r="C721" i="4"/>
  <c r="D721" i="4" s="1"/>
  <c r="E721" i="4" s="1"/>
  <c r="C722" i="4"/>
  <c r="D722" i="4" s="1"/>
  <c r="E722" i="4" s="1"/>
  <c r="C723" i="4"/>
  <c r="D723" i="4" s="1"/>
  <c r="E723" i="4" s="1"/>
  <c r="C724" i="4"/>
  <c r="D724" i="4" s="1"/>
  <c r="E724" i="4" s="1"/>
  <c r="C725" i="4"/>
  <c r="D725" i="4" s="1"/>
  <c r="E725" i="4" s="1"/>
  <c r="C726" i="4"/>
  <c r="D726" i="4" s="1"/>
  <c r="E726" i="4" s="1"/>
  <c r="C727" i="4"/>
  <c r="D727" i="4"/>
  <c r="E727" i="4" s="1"/>
  <c r="C728" i="4"/>
  <c r="D728" i="4" s="1"/>
  <c r="E728" i="4" s="1"/>
  <c r="C729" i="4"/>
  <c r="D729" i="4" s="1"/>
  <c r="E729" i="4" s="1"/>
  <c r="C730" i="4"/>
  <c r="D730" i="4" s="1"/>
  <c r="E730" i="4" s="1"/>
  <c r="C731" i="4"/>
  <c r="D731" i="4" s="1"/>
  <c r="E731" i="4" s="1"/>
  <c r="C732" i="4"/>
  <c r="D732" i="4" s="1"/>
  <c r="E732" i="4" s="1"/>
  <c r="C733" i="4"/>
  <c r="D733" i="4" s="1"/>
  <c r="E733" i="4" s="1"/>
  <c r="C734" i="4"/>
  <c r="D734" i="4"/>
  <c r="E734" i="4" s="1"/>
  <c r="C735" i="4"/>
  <c r="D735" i="4" s="1"/>
  <c r="E735" i="4" s="1"/>
  <c r="C736" i="4"/>
  <c r="D736" i="4" s="1"/>
  <c r="E736" i="4" s="1"/>
  <c r="C737" i="4"/>
  <c r="D737" i="4" s="1"/>
  <c r="E737" i="4" s="1"/>
  <c r="C738" i="4"/>
  <c r="D738" i="4" s="1"/>
  <c r="E738" i="4" s="1"/>
  <c r="C739" i="4"/>
  <c r="D739" i="4" s="1"/>
  <c r="E739" i="4" s="1"/>
  <c r="C740" i="4"/>
  <c r="D740" i="4"/>
  <c r="E740" i="4" s="1"/>
  <c r="C741" i="4"/>
  <c r="D741" i="4" s="1"/>
  <c r="E741" i="4" s="1"/>
  <c r="C742" i="4"/>
  <c r="D742" i="4"/>
  <c r="E742" i="4" s="1"/>
  <c r="C743" i="4"/>
  <c r="D743" i="4" s="1"/>
  <c r="E743" i="4" s="1"/>
  <c r="C744" i="4"/>
  <c r="D744" i="4" s="1"/>
  <c r="E744" i="4" s="1"/>
  <c r="C745" i="4"/>
  <c r="D745" i="4" s="1"/>
  <c r="E745" i="4" s="1"/>
  <c r="C746" i="4"/>
  <c r="D746" i="4" s="1"/>
  <c r="E746" i="4" s="1"/>
  <c r="C747" i="4"/>
  <c r="D747" i="4" s="1"/>
  <c r="E747" i="4" s="1"/>
  <c r="C748" i="4"/>
  <c r="D748" i="4"/>
  <c r="E748" i="4" s="1"/>
  <c r="C749" i="4"/>
  <c r="D749" i="4" s="1"/>
  <c r="E749" i="4" s="1"/>
  <c r="C750" i="4"/>
  <c r="D750" i="4" s="1"/>
  <c r="E750" i="4" s="1"/>
  <c r="C751" i="4"/>
  <c r="D751" i="4"/>
  <c r="E751" i="4" s="1"/>
  <c r="C752" i="4"/>
  <c r="D752" i="4" s="1"/>
  <c r="E752" i="4" s="1"/>
  <c r="C753" i="4"/>
  <c r="D753" i="4" s="1"/>
  <c r="E753" i="4" s="1"/>
  <c r="C754" i="4"/>
  <c r="D754" i="4" s="1"/>
  <c r="E754" i="4" s="1"/>
  <c r="C755" i="4"/>
  <c r="D755" i="4" s="1"/>
  <c r="E755" i="4" s="1"/>
  <c r="C756" i="4"/>
  <c r="D756" i="4" s="1"/>
  <c r="E756" i="4" s="1"/>
  <c r="C757" i="4"/>
  <c r="D757" i="4" s="1"/>
  <c r="E757" i="4" s="1"/>
  <c r="C758" i="4"/>
  <c r="D758" i="4" s="1"/>
  <c r="E758" i="4" s="1"/>
  <c r="C759" i="4"/>
  <c r="D759" i="4"/>
  <c r="E759" i="4" s="1"/>
  <c r="C760" i="4"/>
  <c r="D760" i="4" s="1"/>
  <c r="E760" i="4" s="1"/>
  <c r="C761" i="4"/>
  <c r="D761" i="4" s="1"/>
  <c r="E761" i="4" s="1"/>
  <c r="C762" i="4"/>
  <c r="D762" i="4" s="1"/>
  <c r="E762" i="4" s="1"/>
  <c r="C763" i="4"/>
  <c r="D763" i="4" s="1"/>
  <c r="E763" i="4" s="1"/>
  <c r="C764" i="4"/>
  <c r="D764" i="4" s="1"/>
  <c r="E764" i="4" s="1"/>
  <c r="C765" i="4"/>
  <c r="D765" i="4" s="1"/>
  <c r="E765" i="4" s="1"/>
  <c r="C766" i="4"/>
  <c r="D766" i="4"/>
  <c r="E766" i="4" s="1"/>
  <c r="C767" i="4"/>
  <c r="D767" i="4" s="1"/>
  <c r="E767" i="4" s="1"/>
  <c r="C768" i="4"/>
  <c r="D768" i="4" s="1"/>
  <c r="E768" i="4" s="1"/>
  <c r="C769" i="4"/>
  <c r="D769" i="4" s="1"/>
  <c r="E769" i="4" s="1"/>
  <c r="C770" i="4"/>
  <c r="D770" i="4" s="1"/>
  <c r="E770" i="4" s="1"/>
  <c r="C771" i="4"/>
  <c r="D771" i="4" s="1"/>
  <c r="E771" i="4" s="1"/>
  <c r="C772" i="4"/>
  <c r="D772" i="4"/>
  <c r="E772" i="4" s="1"/>
  <c r="C773" i="4"/>
  <c r="D773" i="4" s="1"/>
  <c r="E773" i="4" s="1"/>
  <c r="C774" i="4"/>
  <c r="D774" i="4"/>
  <c r="E774" i="4" s="1"/>
  <c r="C775" i="4"/>
  <c r="D775" i="4" s="1"/>
  <c r="E775" i="4" s="1"/>
  <c r="C776" i="4"/>
  <c r="D776" i="4" s="1"/>
  <c r="E776" i="4" s="1"/>
  <c r="C777" i="4"/>
  <c r="D777" i="4" s="1"/>
  <c r="E777" i="4" s="1"/>
  <c r="C778" i="4"/>
  <c r="D778" i="4" s="1"/>
  <c r="E778" i="4" s="1"/>
  <c r="C779" i="4"/>
  <c r="D779" i="4" s="1"/>
  <c r="E779" i="4" s="1"/>
  <c r="C780" i="4"/>
  <c r="D780" i="4"/>
  <c r="E780" i="4" s="1"/>
  <c r="C781" i="4"/>
  <c r="D781" i="4" s="1"/>
  <c r="E781" i="4" s="1"/>
  <c r="C782" i="4"/>
  <c r="D782" i="4" s="1"/>
  <c r="E782" i="4" s="1"/>
  <c r="C783" i="4"/>
  <c r="D783" i="4"/>
  <c r="E783" i="4" s="1"/>
  <c r="C784" i="4"/>
  <c r="D784" i="4" s="1"/>
  <c r="E784" i="4" s="1"/>
  <c r="C785" i="4"/>
  <c r="D785" i="4" s="1"/>
  <c r="E785" i="4" s="1"/>
  <c r="C786" i="4"/>
  <c r="D786" i="4" s="1"/>
  <c r="E786" i="4" s="1"/>
  <c r="C787" i="4"/>
  <c r="D787" i="4" s="1"/>
  <c r="E787" i="4" s="1"/>
  <c r="C788" i="4"/>
  <c r="D788" i="4" s="1"/>
  <c r="E788" i="4" s="1"/>
  <c r="C789" i="4"/>
  <c r="D789" i="4" s="1"/>
  <c r="E789" i="4" s="1"/>
  <c r="C790" i="4"/>
  <c r="D790" i="4" s="1"/>
  <c r="E790" i="4" s="1"/>
  <c r="C791" i="4"/>
  <c r="D791" i="4"/>
  <c r="E791" i="4" s="1"/>
  <c r="C792" i="4"/>
  <c r="D792" i="4" s="1"/>
  <c r="E792" i="4" s="1"/>
  <c r="C793" i="4"/>
  <c r="D793" i="4" s="1"/>
  <c r="E793" i="4" s="1"/>
  <c r="C794" i="4"/>
  <c r="D794" i="4" s="1"/>
  <c r="E794" i="4" s="1"/>
  <c r="C795" i="4"/>
  <c r="D795" i="4" s="1"/>
  <c r="E795" i="4" s="1"/>
  <c r="C796" i="4"/>
  <c r="D796" i="4" s="1"/>
  <c r="E796" i="4" s="1"/>
  <c r="C797" i="4"/>
  <c r="D797" i="4" s="1"/>
  <c r="E797" i="4" s="1"/>
  <c r="C798" i="4"/>
  <c r="D798" i="4"/>
  <c r="E798" i="4" s="1"/>
  <c r="C799" i="4"/>
  <c r="D799" i="4" s="1"/>
  <c r="E799" i="4" s="1"/>
  <c r="C800" i="4"/>
  <c r="D800" i="4" s="1"/>
  <c r="E800" i="4" s="1"/>
  <c r="C801" i="4"/>
  <c r="D801" i="4" s="1"/>
  <c r="E801" i="4" s="1"/>
  <c r="C802" i="4"/>
  <c r="D802" i="4" s="1"/>
  <c r="E802" i="4" s="1"/>
  <c r="C803" i="4"/>
  <c r="D803" i="4" s="1"/>
  <c r="E803" i="4" s="1"/>
  <c r="C804" i="4"/>
  <c r="D804" i="4"/>
  <c r="E804" i="4" s="1"/>
  <c r="C805" i="4"/>
  <c r="D805" i="4" s="1"/>
  <c r="E805" i="4" s="1"/>
  <c r="C806" i="4"/>
  <c r="D806" i="4"/>
  <c r="E806" i="4" s="1"/>
  <c r="C807" i="4"/>
  <c r="D807" i="4" s="1"/>
  <c r="E807" i="4" s="1"/>
  <c r="C808" i="4"/>
  <c r="D808" i="4" s="1"/>
  <c r="E808" i="4" s="1"/>
  <c r="C809" i="4"/>
  <c r="D809" i="4" s="1"/>
  <c r="E809" i="4" s="1"/>
  <c r="C810" i="4"/>
  <c r="D810" i="4" s="1"/>
  <c r="E810" i="4" s="1"/>
  <c r="C811" i="4"/>
  <c r="D811" i="4" s="1"/>
  <c r="E811" i="4" s="1"/>
  <c r="C812" i="4"/>
  <c r="D812" i="4"/>
  <c r="E812" i="4" s="1"/>
  <c r="C813" i="4"/>
  <c r="D813" i="4" s="1"/>
  <c r="E813" i="4" s="1"/>
  <c r="C814" i="4"/>
  <c r="D814" i="4" s="1"/>
  <c r="E814" i="4" s="1"/>
  <c r="C815" i="4"/>
  <c r="D815" i="4" s="1"/>
  <c r="E815" i="4" s="1"/>
  <c r="C816" i="4"/>
  <c r="D816" i="4" s="1"/>
  <c r="E816" i="4" s="1"/>
  <c r="C817" i="4"/>
  <c r="D817" i="4"/>
  <c r="E817" i="4" s="1"/>
  <c r="C818" i="4"/>
  <c r="D818" i="4" s="1"/>
  <c r="E818" i="4" s="1"/>
  <c r="C819" i="4"/>
  <c r="D819" i="4" s="1"/>
  <c r="E819" i="4" s="1"/>
  <c r="C820" i="4"/>
  <c r="D820" i="4"/>
  <c r="E820" i="4" s="1"/>
  <c r="C821" i="4"/>
  <c r="D821" i="4" s="1"/>
  <c r="E821" i="4" s="1"/>
  <c r="C822" i="4"/>
  <c r="D822" i="4" s="1"/>
  <c r="E822" i="4" s="1"/>
  <c r="C823" i="4"/>
  <c r="D823" i="4" s="1"/>
  <c r="E823" i="4" s="1"/>
  <c r="C824" i="4"/>
  <c r="D824" i="4" s="1"/>
  <c r="E824" i="4" s="1"/>
  <c r="C825" i="4"/>
  <c r="D825" i="4"/>
  <c r="E825" i="4" s="1"/>
  <c r="C826" i="4"/>
  <c r="D826" i="4" s="1"/>
  <c r="E826" i="4" s="1"/>
  <c r="C827" i="4"/>
  <c r="D827" i="4" s="1"/>
  <c r="E827" i="4" s="1"/>
  <c r="C828" i="4"/>
  <c r="D828" i="4" s="1"/>
  <c r="E828" i="4" s="1"/>
  <c r="C829" i="4"/>
  <c r="D829" i="4" s="1"/>
  <c r="E829" i="4" s="1"/>
  <c r="C830" i="4"/>
  <c r="D830" i="4" s="1"/>
  <c r="E830" i="4" s="1"/>
  <c r="C831" i="4"/>
  <c r="D831" i="4" s="1"/>
  <c r="E831" i="4" s="1"/>
  <c r="C832" i="4"/>
  <c r="D832" i="4" s="1"/>
  <c r="E832" i="4" s="1"/>
  <c r="C833" i="4"/>
  <c r="D833" i="4" s="1"/>
  <c r="E833" i="4" s="1"/>
  <c r="C834" i="4"/>
  <c r="D834" i="4" s="1"/>
  <c r="E834" i="4" s="1"/>
  <c r="C835" i="4"/>
  <c r="D835" i="4" s="1"/>
  <c r="E835" i="4" s="1"/>
  <c r="C836" i="4"/>
  <c r="D836" i="4"/>
  <c r="E836" i="4" s="1"/>
  <c r="C837" i="4"/>
  <c r="D837" i="4" s="1"/>
  <c r="E837" i="4" s="1"/>
  <c r="C838" i="4"/>
  <c r="D838" i="4" s="1"/>
  <c r="E838" i="4" s="1"/>
  <c r="C839" i="4"/>
  <c r="D839" i="4" s="1"/>
  <c r="E839" i="4" s="1"/>
  <c r="C840" i="4"/>
  <c r="D840" i="4"/>
  <c r="E840" i="4" s="1"/>
  <c r="C841" i="4"/>
  <c r="D841" i="4" s="1"/>
  <c r="E841" i="4" s="1"/>
  <c r="C842" i="4"/>
  <c r="D842" i="4" s="1"/>
  <c r="E842" i="4" s="1"/>
  <c r="C843" i="4"/>
  <c r="D843" i="4" s="1"/>
  <c r="E843" i="4" s="1"/>
  <c r="C844" i="4"/>
  <c r="D844" i="4" s="1"/>
  <c r="E844" i="4" s="1"/>
  <c r="C845" i="4"/>
  <c r="D845" i="4" s="1"/>
  <c r="E845" i="4" s="1"/>
  <c r="C846" i="4"/>
  <c r="D846" i="4" s="1"/>
  <c r="E846" i="4" s="1"/>
  <c r="C847" i="4"/>
  <c r="D847" i="4" s="1"/>
  <c r="E847" i="4" s="1"/>
  <c r="C848" i="4"/>
  <c r="D848" i="4" s="1"/>
  <c r="E848" i="4" s="1"/>
  <c r="C849" i="4"/>
  <c r="D849" i="4" s="1"/>
  <c r="E849" i="4" s="1"/>
  <c r="C850" i="4"/>
  <c r="D850" i="4" s="1"/>
  <c r="E850" i="4" s="1"/>
  <c r="C851" i="4"/>
  <c r="D851" i="4" s="1"/>
  <c r="E851" i="4" s="1"/>
  <c r="C852" i="4"/>
  <c r="D852" i="4" s="1"/>
  <c r="E852" i="4" s="1"/>
  <c r="C853" i="4"/>
  <c r="D853" i="4" s="1"/>
  <c r="E853" i="4" s="1"/>
  <c r="C854" i="4"/>
  <c r="D854" i="4" s="1"/>
  <c r="E854" i="4" s="1"/>
  <c r="C855" i="4"/>
  <c r="D855" i="4" s="1"/>
  <c r="E855" i="4" s="1"/>
  <c r="C856" i="4"/>
  <c r="D856" i="4" s="1"/>
  <c r="E856" i="4" s="1"/>
  <c r="C857" i="4"/>
  <c r="D857" i="4" s="1"/>
  <c r="E857" i="4" s="1"/>
  <c r="C858" i="4"/>
  <c r="D858" i="4" s="1"/>
  <c r="E858" i="4" s="1"/>
  <c r="C859" i="4"/>
  <c r="D859" i="4" s="1"/>
  <c r="E859" i="4" s="1"/>
  <c r="C860" i="4"/>
  <c r="D860" i="4" s="1"/>
  <c r="E860" i="4" s="1"/>
  <c r="C861" i="4"/>
  <c r="D861" i="4" s="1"/>
  <c r="E861" i="4" s="1"/>
  <c r="C862" i="4"/>
  <c r="D862" i="4" s="1"/>
  <c r="E862" i="4" s="1"/>
  <c r="C863" i="4"/>
  <c r="D863" i="4" s="1"/>
  <c r="E863" i="4" s="1"/>
  <c r="C864" i="4"/>
  <c r="D864" i="4" s="1"/>
  <c r="E864" i="4" s="1"/>
  <c r="C865" i="4"/>
  <c r="D865" i="4" s="1"/>
  <c r="E865" i="4" s="1"/>
  <c r="C866" i="4"/>
  <c r="D866" i="4" s="1"/>
  <c r="E866" i="4" s="1"/>
  <c r="C867" i="4"/>
  <c r="D867" i="4" s="1"/>
  <c r="E867" i="4" s="1"/>
  <c r="C868" i="4"/>
  <c r="D868" i="4"/>
  <c r="E868" i="4" s="1"/>
  <c r="C869" i="4"/>
  <c r="D869" i="4" s="1"/>
  <c r="E869" i="4" s="1"/>
  <c r="C870" i="4"/>
  <c r="D870" i="4" s="1"/>
  <c r="E870" i="4" s="1"/>
  <c r="C871" i="4"/>
  <c r="D871" i="4" s="1"/>
  <c r="E871" i="4" s="1"/>
  <c r="C872" i="4"/>
  <c r="D872" i="4"/>
  <c r="E872" i="4" s="1"/>
  <c r="C873" i="4"/>
  <c r="D873" i="4" s="1"/>
  <c r="E873" i="4" s="1"/>
  <c r="C874" i="4"/>
  <c r="D874" i="4" s="1"/>
  <c r="E874" i="4" s="1"/>
  <c r="C875" i="4"/>
  <c r="D875" i="4" s="1"/>
  <c r="E875" i="4" s="1"/>
  <c r="C876" i="4"/>
  <c r="D876" i="4" s="1"/>
  <c r="E876" i="4" s="1"/>
  <c r="C877" i="4"/>
  <c r="D877" i="4" s="1"/>
  <c r="E877" i="4" s="1"/>
  <c r="C878" i="4"/>
  <c r="D878" i="4" s="1"/>
  <c r="E878" i="4" s="1"/>
  <c r="C879" i="4"/>
  <c r="D879" i="4" s="1"/>
  <c r="E879" i="4" s="1"/>
  <c r="C880" i="4"/>
  <c r="D880" i="4" s="1"/>
  <c r="E880" i="4" s="1"/>
  <c r="C881" i="4"/>
  <c r="D881" i="4" s="1"/>
  <c r="E881" i="4" s="1"/>
  <c r="C882" i="4"/>
  <c r="D882" i="4" s="1"/>
  <c r="E882" i="4" s="1"/>
  <c r="C883" i="4"/>
  <c r="D883" i="4" s="1"/>
  <c r="E883" i="4" s="1"/>
  <c r="C884" i="4"/>
  <c r="D884" i="4" s="1"/>
  <c r="E884" i="4" s="1"/>
  <c r="C885" i="4"/>
  <c r="D885" i="4" s="1"/>
  <c r="E885" i="4" s="1"/>
  <c r="C886" i="4"/>
  <c r="D886" i="4" s="1"/>
  <c r="E886" i="4" s="1"/>
  <c r="C887" i="4"/>
  <c r="D887" i="4" s="1"/>
  <c r="E887" i="4" s="1"/>
  <c r="C888" i="4"/>
  <c r="D888" i="4" s="1"/>
  <c r="E888" i="4" s="1"/>
  <c r="C889" i="4"/>
  <c r="D889" i="4" s="1"/>
  <c r="E889" i="4" s="1"/>
  <c r="C890" i="4"/>
  <c r="D890" i="4" s="1"/>
  <c r="E890" i="4" s="1"/>
  <c r="C891" i="4"/>
  <c r="D891" i="4" s="1"/>
  <c r="E891" i="4" s="1"/>
  <c r="C892" i="4"/>
  <c r="D892" i="4"/>
  <c r="E892" i="4" s="1"/>
  <c r="C893" i="4"/>
  <c r="D893" i="4" s="1"/>
  <c r="E893" i="4" s="1"/>
  <c r="C894" i="4"/>
  <c r="D894" i="4"/>
  <c r="E894" i="4" s="1"/>
  <c r="C895" i="4"/>
  <c r="D895" i="4" s="1"/>
  <c r="E895" i="4" s="1"/>
  <c r="C896" i="4"/>
  <c r="D896" i="4" s="1"/>
  <c r="E896" i="4" s="1"/>
  <c r="C897" i="4"/>
  <c r="D897" i="4" s="1"/>
  <c r="E897" i="4" s="1"/>
  <c r="C898" i="4"/>
  <c r="D898" i="4" s="1"/>
  <c r="E898" i="4" s="1"/>
  <c r="C899" i="4"/>
  <c r="D899" i="4" s="1"/>
  <c r="E899" i="4" s="1"/>
  <c r="C900" i="4"/>
  <c r="D900" i="4"/>
  <c r="E900" i="4" s="1"/>
  <c r="C901" i="4"/>
  <c r="D901" i="4" s="1"/>
  <c r="E901" i="4" s="1"/>
  <c r="C902" i="4"/>
  <c r="D902" i="4"/>
  <c r="E902" i="4" s="1"/>
  <c r="C903" i="4"/>
  <c r="D903" i="4" s="1"/>
  <c r="E903" i="4" s="1"/>
  <c r="C904" i="4"/>
  <c r="D904" i="4" s="1"/>
  <c r="E904" i="4" s="1"/>
  <c r="C905" i="4"/>
  <c r="D905" i="4" s="1"/>
  <c r="E905" i="4" s="1"/>
  <c r="C906" i="4"/>
  <c r="D906" i="4" s="1"/>
  <c r="E906" i="4" s="1"/>
  <c r="C907" i="4"/>
  <c r="D907" i="4" s="1"/>
  <c r="E907" i="4" s="1"/>
  <c r="C908" i="4"/>
  <c r="D908" i="4"/>
  <c r="E908" i="4" s="1"/>
  <c r="C909" i="4"/>
  <c r="D909" i="4" s="1"/>
  <c r="E909" i="4" s="1"/>
  <c r="C910" i="4"/>
  <c r="D910" i="4"/>
  <c r="E910" i="4" s="1"/>
  <c r="C911" i="4"/>
  <c r="D911" i="4" s="1"/>
  <c r="E911" i="4" s="1"/>
  <c r="C912" i="4"/>
  <c r="D912" i="4" s="1"/>
  <c r="E912" i="4" s="1"/>
  <c r="C913" i="4"/>
  <c r="D913" i="4" s="1"/>
  <c r="E913" i="4" s="1"/>
  <c r="C914" i="4"/>
  <c r="D914" i="4" s="1"/>
  <c r="E914" i="4" s="1"/>
  <c r="C915" i="4"/>
  <c r="D915" i="4" s="1"/>
  <c r="E915" i="4" s="1"/>
  <c r="C916" i="4"/>
  <c r="D916" i="4"/>
  <c r="E916" i="4" s="1"/>
  <c r="C917" i="4"/>
  <c r="D917" i="4" s="1"/>
  <c r="E917" i="4" s="1"/>
  <c r="C918" i="4"/>
  <c r="D918" i="4"/>
  <c r="E918" i="4" s="1"/>
  <c r="C919" i="4"/>
  <c r="D919" i="4" s="1"/>
  <c r="E919" i="4" s="1"/>
  <c r="C920" i="4"/>
  <c r="D920" i="4" s="1"/>
  <c r="E920" i="4" s="1"/>
  <c r="C921" i="4"/>
  <c r="D921" i="4" s="1"/>
  <c r="E921" i="4" s="1"/>
  <c r="C922" i="4"/>
  <c r="D922" i="4" s="1"/>
  <c r="E922" i="4" s="1"/>
  <c r="C923" i="4"/>
  <c r="D923" i="4" s="1"/>
  <c r="E923" i="4" s="1"/>
  <c r="C924" i="4"/>
  <c r="D924" i="4"/>
  <c r="E924" i="4" s="1"/>
  <c r="C925" i="4"/>
  <c r="D925" i="4" s="1"/>
  <c r="E925" i="4" s="1"/>
  <c r="C926" i="4"/>
  <c r="D926" i="4"/>
  <c r="E926" i="4" s="1"/>
  <c r="C927" i="4"/>
  <c r="D927" i="4" s="1"/>
  <c r="E927" i="4" s="1"/>
  <c r="C928" i="4"/>
  <c r="D928" i="4" s="1"/>
  <c r="E928" i="4" s="1"/>
  <c r="C929" i="4"/>
  <c r="D929" i="4" s="1"/>
  <c r="E929" i="4" s="1"/>
  <c r="C930" i="4"/>
  <c r="D930" i="4" s="1"/>
  <c r="E930" i="4" s="1"/>
  <c r="C931" i="4"/>
  <c r="D931" i="4" s="1"/>
  <c r="E931" i="4" s="1"/>
  <c r="C932" i="4"/>
  <c r="D932" i="4"/>
  <c r="E932" i="4" s="1"/>
  <c r="C933" i="4"/>
  <c r="D933" i="4" s="1"/>
  <c r="E933" i="4" s="1"/>
  <c r="C934" i="4"/>
  <c r="D934" i="4"/>
  <c r="E934" i="4" s="1"/>
  <c r="C935" i="4"/>
  <c r="D935" i="4" s="1"/>
  <c r="E935" i="4" s="1"/>
  <c r="C936" i="4"/>
  <c r="D936" i="4" s="1"/>
  <c r="E936" i="4" s="1"/>
  <c r="C937" i="4"/>
  <c r="D937" i="4" s="1"/>
  <c r="E937" i="4" s="1"/>
  <c r="C938" i="4"/>
  <c r="D938" i="4" s="1"/>
  <c r="E938" i="4" s="1"/>
  <c r="C939" i="4"/>
  <c r="D939" i="4" s="1"/>
  <c r="E939" i="4" s="1"/>
  <c r="C940" i="4"/>
  <c r="D940" i="4"/>
  <c r="E940" i="4" s="1"/>
  <c r="C941" i="4"/>
  <c r="D941" i="4" s="1"/>
  <c r="E941" i="4" s="1"/>
  <c r="C942" i="4"/>
  <c r="D942" i="4"/>
  <c r="E942" i="4" s="1"/>
  <c r="C943" i="4"/>
  <c r="D943" i="4" s="1"/>
  <c r="E943" i="4" s="1"/>
  <c r="C944" i="4"/>
  <c r="D944" i="4" s="1"/>
  <c r="E944" i="4" s="1"/>
  <c r="C945" i="4"/>
  <c r="D945" i="4" s="1"/>
  <c r="E945" i="4" s="1"/>
  <c r="C946" i="4"/>
  <c r="D946" i="4" s="1"/>
  <c r="E946" i="4" s="1"/>
  <c r="C947" i="4"/>
  <c r="D947" i="4" s="1"/>
  <c r="E947" i="4" s="1"/>
  <c r="C948" i="4"/>
  <c r="D948" i="4"/>
  <c r="E948" i="4" s="1"/>
  <c r="C949" i="4"/>
  <c r="D949" i="4" s="1"/>
  <c r="E949" i="4" s="1"/>
  <c r="C950" i="4"/>
  <c r="D950" i="4"/>
  <c r="E950" i="4" s="1"/>
  <c r="C951" i="4"/>
  <c r="D951" i="4" s="1"/>
  <c r="E951" i="4" s="1"/>
  <c r="C952" i="4"/>
  <c r="D952" i="4" s="1"/>
  <c r="E952" i="4" s="1"/>
  <c r="C953" i="4"/>
  <c r="D953" i="4" s="1"/>
  <c r="E953" i="4" s="1"/>
  <c r="C954" i="4"/>
  <c r="D954" i="4" s="1"/>
  <c r="E954" i="4" s="1"/>
  <c r="C955" i="4"/>
  <c r="D955" i="4" s="1"/>
  <c r="E955" i="4" s="1"/>
  <c r="C956" i="4"/>
  <c r="D956" i="4"/>
  <c r="E956" i="4" s="1"/>
  <c r="C957" i="4"/>
  <c r="D957" i="4" s="1"/>
  <c r="E957" i="4" s="1"/>
  <c r="C958" i="4"/>
  <c r="D958" i="4"/>
  <c r="E958" i="4" s="1"/>
  <c r="C959" i="4"/>
  <c r="D959" i="4" s="1"/>
  <c r="E959" i="4" s="1"/>
  <c r="C960" i="4"/>
  <c r="D960" i="4" s="1"/>
  <c r="E960" i="4" s="1"/>
  <c r="C961" i="4"/>
  <c r="D961" i="4" s="1"/>
  <c r="E961" i="4" s="1"/>
  <c r="C962" i="4"/>
  <c r="D962" i="4" s="1"/>
  <c r="E962" i="4" s="1"/>
  <c r="C963" i="4"/>
  <c r="D963" i="4" s="1"/>
  <c r="E963" i="4" s="1"/>
  <c r="C964" i="4"/>
  <c r="D964" i="4"/>
  <c r="E964" i="4" s="1"/>
  <c r="C965" i="4"/>
  <c r="D965" i="4" s="1"/>
  <c r="E965" i="4" s="1"/>
  <c r="C966" i="4"/>
  <c r="D966" i="4"/>
  <c r="E966" i="4" s="1"/>
  <c r="C967" i="4"/>
  <c r="D967" i="4" s="1"/>
  <c r="E967" i="4" s="1"/>
  <c r="C968" i="4"/>
  <c r="D968" i="4" s="1"/>
  <c r="E968" i="4" s="1"/>
  <c r="C969" i="4"/>
  <c r="D969" i="4" s="1"/>
  <c r="E969" i="4" s="1"/>
  <c r="C970" i="4"/>
  <c r="D970" i="4" s="1"/>
  <c r="E970" i="4" s="1"/>
  <c r="C971" i="4"/>
  <c r="D971" i="4" s="1"/>
  <c r="E971" i="4" s="1"/>
  <c r="C972" i="4"/>
  <c r="D972" i="4"/>
  <c r="E972" i="4" s="1"/>
  <c r="C973" i="4"/>
  <c r="D973" i="4" s="1"/>
  <c r="E973" i="4" s="1"/>
  <c r="C974" i="4"/>
  <c r="D974" i="4"/>
  <c r="E974" i="4" s="1"/>
  <c r="C975" i="4"/>
  <c r="D975" i="4" s="1"/>
  <c r="E975" i="4" s="1"/>
  <c r="C976" i="4"/>
  <c r="D976" i="4" s="1"/>
  <c r="E976" i="4" s="1"/>
  <c r="C977" i="4"/>
  <c r="D977" i="4" s="1"/>
  <c r="E977" i="4" s="1"/>
  <c r="C978" i="4"/>
  <c r="D978" i="4" s="1"/>
  <c r="E978" i="4" s="1"/>
  <c r="C979" i="4"/>
  <c r="D979" i="4" s="1"/>
  <c r="E979" i="4" s="1"/>
  <c r="C980" i="4"/>
  <c r="D980" i="4" s="1"/>
  <c r="E980" i="4" s="1"/>
  <c r="C981" i="4"/>
  <c r="D981" i="4" s="1"/>
  <c r="E981" i="4" s="1"/>
  <c r="C982" i="4"/>
  <c r="D982" i="4" s="1"/>
  <c r="E982" i="4" s="1"/>
  <c r="C983" i="4"/>
  <c r="D983" i="4" s="1"/>
  <c r="E983" i="4" s="1"/>
  <c r="C984" i="4"/>
  <c r="D984" i="4" s="1"/>
  <c r="E984" i="4" s="1"/>
  <c r="C985" i="4"/>
  <c r="D985" i="4" s="1"/>
  <c r="E985" i="4" s="1"/>
  <c r="C986" i="4"/>
  <c r="D986" i="4" s="1"/>
  <c r="E986" i="4" s="1"/>
  <c r="C987" i="4"/>
  <c r="D987" i="4" s="1"/>
  <c r="E987" i="4" s="1"/>
  <c r="C988" i="4"/>
  <c r="D988" i="4" s="1"/>
  <c r="E988" i="4" s="1"/>
  <c r="C989" i="4"/>
  <c r="D989" i="4" s="1"/>
  <c r="E989" i="4" s="1"/>
  <c r="C990" i="4"/>
  <c r="D990" i="4" s="1"/>
  <c r="E990" i="4" s="1"/>
  <c r="C991" i="4"/>
  <c r="D991" i="4" s="1"/>
  <c r="E991" i="4" s="1"/>
  <c r="C992" i="4"/>
  <c r="D992" i="4" s="1"/>
  <c r="E992" i="4" s="1"/>
  <c r="C993" i="4"/>
  <c r="D993" i="4" s="1"/>
  <c r="E993" i="4" s="1"/>
  <c r="C994" i="4"/>
  <c r="D994" i="4" s="1"/>
  <c r="E994" i="4" s="1"/>
  <c r="C995" i="4"/>
  <c r="D995" i="4" s="1"/>
  <c r="E995" i="4" s="1"/>
  <c r="C996" i="4"/>
  <c r="D996" i="4" s="1"/>
  <c r="E996" i="4" s="1"/>
  <c r="C997" i="4"/>
  <c r="D997" i="4" s="1"/>
  <c r="E997" i="4" s="1"/>
  <c r="C998" i="4"/>
  <c r="D998" i="4" s="1"/>
  <c r="E998" i="4" s="1"/>
  <c r="C999" i="4"/>
  <c r="D999" i="4" s="1"/>
  <c r="E999" i="4" s="1"/>
  <c r="C1000" i="4"/>
  <c r="D1000" i="4" s="1"/>
  <c r="E1000" i="4" s="1"/>
  <c r="C1001" i="4"/>
  <c r="D1001" i="4" s="1"/>
  <c r="E1001" i="4" s="1"/>
  <c r="C1002" i="4"/>
  <c r="D1002" i="4" s="1"/>
  <c r="E1002" i="4" s="1"/>
  <c r="C1003" i="4"/>
  <c r="D1003" i="4" s="1"/>
  <c r="E1003" i="4" s="1"/>
  <c r="C1004" i="4"/>
  <c r="D1004" i="4" s="1"/>
  <c r="E1004" i="4" s="1"/>
  <c r="C1005" i="4"/>
  <c r="D1005" i="4" s="1"/>
  <c r="E1005" i="4" s="1"/>
  <c r="C1006" i="4"/>
  <c r="D1006" i="4"/>
  <c r="E1006" i="4" s="1"/>
  <c r="C1007" i="4"/>
  <c r="D1007" i="4" s="1"/>
  <c r="E1007" i="4" s="1"/>
  <c r="C1008" i="4"/>
  <c r="D1008" i="4" s="1"/>
  <c r="E1008" i="4" s="1"/>
  <c r="C1009" i="4"/>
  <c r="D1009" i="4"/>
  <c r="E1009" i="4" s="1"/>
  <c r="C1010" i="4"/>
  <c r="D1010" i="4" s="1"/>
  <c r="E1010" i="4" s="1"/>
  <c r="C1011" i="4"/>
  <c r="D1011" i="4" s="1"/>
  <c r="E1011" i="4" s="1"/>
  <c r="C1012" i="4"/>
  <c r="D1012" i="4" s="1"/>
  <c r="E1012" i="4" s="1"/>
  <c r="C1013" i="4"/>
  <c r="D1013" i="4" s="1"/>
  <c r="E1013" i="4" s="1"/>
  <c r="C1014" i="4"/>
  <c r="D1014" i="4" s="1"/>
  <c r="E1014" i="4" s="1"/>
  <c r="C1015" i="4"/>
  <c r="D1015" i="4" s="1"/>
  <c r="E1015" i="4" s="1"/>
  <c r="C1016" i="4"/>
  <c r="D1016" i="4" s="1"/>
  <c r="E1016" i="4" s="1"/>
  <c r="C1017" i="4"/>
  <c r="D1017" i="4" s="1"/>
  <c r="E1017" i="4" s="1"/>
  <c r="C1018" i="4"/>
  <c r="D1018" i="4" s="1"/>
  <c r="E1018" i="4" s="1"/>
  <c r="C1019" i="4"/>
  <c r="D1019" i="4" s="1"/>
  <c r="E1019" i="4" s="1"/>
  <c r="C1020" i="4"/>
  <c r="D1020" i="4" s="1"/>
  <c r="E1020" i="4" s="1"/>
  <c r="C1021" i="4"/>
  <c r="D1021" i="4" s="1"/>
  <c r="E1021" i="4" s="1"/>
  <c r="C1022" i="4"/>
  <c r="D1022" i="4"/>
  <c r="E1022" i="4" s="1"/>
  <c r="C1023" i="4"/>
  <c r="D1023" i="4" s="1"/>
  <c r="E1023" i="4" s="1"/>
  <c r="C1024" i="4"/>
  <c r="D1024" i="4"/>
  <c r="E1024" i="4" s="1"/>
  <c r="C1025" i="4"/>
  <c r="D1025" i="4" s="1"/>
  <c r="E1025" i="4" s="1"/>
  <c r="C1026" i="4"/>
  <c r="D1026" i="4" s="1"/>
  <c r="E1026" i="4" s="1"/>
  <c r="C1027" i="4"/>
  <c r="D1027" i="4" s="1"/>
  <c r="E1027" i="4" s="1"/>
  <c r="C1028" i="4"/>
  <c r="D1028" i="4" s="1"/>
  <c r="E1028" i="4" s="1"/>
  <c r="C1029" i="4"/>
  <c r="D1029" i="4" s="1"/>
  <c r="E1029" i="4" s="1"/>
  <c r="C1030" i="4"/>
  <c r="D1030" i="4"/>
  <c r="E1030" i="4" s="1"/>
  <c r="C1031" i="4"/>
  <c r="D1031" i="4" s="1"/>
  <c r="E1031" i="4" s="1"/>
  <c r="C1032" i="4"/>
  <c r="D1032" i="4" s="1"/>
  <c r="E1032" i="4" s="1"/>
  <c r="C1033" i="4"/>
  <c r="D1033" i="4"/>
  <c r="E1033" i="4" s="1"/>
  <c r="C1034" i="4"/>
  <c r="D1034" i="4" s="1"/>
  <c r="E1034" i="4" s="1"/>
  <c r="C1035" i="4"/>
  <c r="D1035" i="4" s="1"/>
  <c r="E1035" i="4" s="1"/>
  <c r="C1036" i="4"/>
  <c r="D1036" i="4" s="1"/>
  <c r="E1036" i="4" s="1"/>
  <c r="C1037" i="4"/>
  <c r="D1037" i="4" s="1"/>
  <c r="E1037" i="4" s="1"/>
  <c r="C1038" i="4"/>
  <c r="D1038" i="4" s="1"/>
  <c r="E1038" i="4" s="1"/>
  <c r="C1039" i="4"/>
  <c r="D1039" i="4" s="1"/>
  <c r="E1039" i="4" s="1"/>
  <c r="C1040" i="4"/>
  <c r="D1040" i="4"/>
  <c r="E1040" i="4" s="1"/>
  <c r="C1041" i="4"/>
  <c r="D1041" i="4" s="1"/>
  <c r="E1041" i="4" s="1"/>
  <c r="C1042" i="4"/>
  <c r="D1042" i="4" s="1"/>
  <c r="E1042" i="4" s="1"/>
  <c r="C1043" i="4"/>
  <c r="D1043" i="4" s="1"/>
  <c r="E1043" i="4" s="1"/>
  <c r="C1044" i="4"/>
  <c r="D1044" i="4" s="1"/>
  <c r="E1044" i="4" s="1"/>
  <c r="C1045" i="4"/>
  <c r="D1045" i="4" s="1"/>
  <c r="E1045" i="4" s="1"/>
  <c r="C1046" i="4"/>
  <c r="D1046" i="4"/>
  <c r="E1046" i="4" s="1"/>
  <c r="C1047" i="4"/>
  <c r="D1047" i="4" s="1"/>
  <c r="E1047" i="4" s="1"/>
  <c r="C1048" i="4"/>
  <c r="D1048" i="4" s="1"/>
  <c r="E1048" i="4" s="1"/>
  <c r="C1049" i="4"/>
  <c r="D1049" i="4"/>
  <c r="E1049" i="4" s="1"/>
  <c r="C1050" i="4"/>
  <c r="D1050" i="4" s="1"/>
  <c r="E1050" i="4" s="1"/>
  <c r="C1051" i="4"/>
  <c r="D1051" i="4" s="1"/>
  <c r="E1051" i="4" s="1"/>
  <c r="C1052" i="4"/>
  <c r="D1052" i="4" s="1"/>
  <c r="E1052" i="4" s="1"/>
  <c r="C1053" i="4"/>
  <c r="D1053" i="4" s="1"/>
  <c r="E1053" i="4" s="1"/>
  <c r="C1054" i="4"/>
  <c r="D1054" i="4" s="1"/>
  <c r="E1054" i="4" s="1"/>
  <c r="C1055" i="4"/>
  <c r="D1055" i="4" s="1"/>
  <c r="E1055" i="4" s="1"/>
  <c r="C1056" i="4"/>
  <c r="D1056" i="4" s="1"/>
  <c r="E1056" i="4" s="1"/>
  <c r="C1057" i="4"/>
  <c r="D1057" i="4"/>
  <c r="E1057" i="4" s="1"/>
  <c r="C1058" i="4"/>
  <c r="D1058" i="4" s="1"/>
  <c r="E1058" i="4" s="1"/>
  <c r="C1059" i="4"/>
  <c r="D1059" i="4" s="1"/>
  <c r="E1059" i="4" s="1"/>
  <c r="C1060" i="4"/>
  <c r="D1060" i="4" s="1"/>
  <c r="E1060" i="4" s="1"/>
  <c r="C1061" i="4"/>
  <c r="D1061" i="4" s="1"/>
  <c r="E1061" i="4" s="1"/>
  <c r="C1062" i="4"/>
  <c r="D1062" i="4" s="1"/>
  <c r="E1062" i="4" s="1"/>
  <c r="C1063" i="4"/>
  <c r="D1063" i="4" s="1"/>
  <c r="E1063" i="4" s="1"/>
  <c r="C1064" i="4"/>
  <c r="D1064" i="4" s="1"/>
  <c r="E1064" i="4" s="1"/>
  <c r="C1065" i="4"/>
  <c r="D1065" i="4" s="1"/>
  <c r="E1065" i="4" s="1"/>
  <c r="C1066" i="4"/>
  <c r="D1066" i="4" s="1"/>
  <c r="E1066" i="4" s="1"/>
  <c r="C1067" i="4"/>
  <c r="D1067" i="4" s="1"/>
  <c r="E1067" i="4" s="1"/>
  <c r="C1068" i="4"/>
  <c r="D1068" i="4" s="1"/>
  <c r="E1068" i="4" s="1"/>
  <c r="C1069" i="4"/>
  <c r="D1069" i="4" s="1"/>
  <c r="E1069" i="4" s="1"/>
  <c r="C1070" i="4"/>
  <c r="D1070" i="4"/>
  <c r="E1070" i="4" s="1"/>
  <c r="C1071" i="4"/>
  <c r="D1071" i="4" s="1"/>
  <c r="E1071" i="4" s="1"/>
  <c r="C1072" i="4"/>
  <c r="D1072" i="4" s="1"/>
  <c r="E1072" i="4" s="1"/>
  <c r="C1073" i="4"/>
  <c r="D1073" i="4" s="1"/>
  <c r="E1073" i="4" s="1"/>
  <c r="C1074" i="4"/>
  <c r="D1074" i="4" s="1"/>
  <c r="E1074" i="4" s="1"/>
  <c r="C1075" i="4"/>
  <c r="D1075" i="4" s="1"/>
  <c r="E1075" i="4" s="1"/>
  <c r="C1076" i="4"/>
  <c r="D1076" i="4" s="1"/>
  <c r="E1076" i="4" s="1"/>
  <c r="C1077" i="4"/>
  <c r="D1077" i="4" s="1"/>
  <c r="E1077" i="4" s="1"/>
  <c r="C1078" i="4"/>
  <c r="D1078" i="4" s="1"/>
  <c r="E1078" i="4" s="1"/>
  <c r="C1079" i="4"/>
  <c r="D1079" i="4" s="1"/>
  <c r="E1079" i="4" s="1"/>
  <c r="C1080" i="4"/>
  <c r="D1080" i="4" s="1"/>
  <c r="E1080" i="4" s="1"/>
  <c r="C1081" i="4"/>
  <c r="D1081" i="4" s="1"/>
  <c r="E1081" i="4" s="1"/>
  <c r="C1082" i="4"/>
  <c r="D1082" i="4" s="1"/>
  <c r="E1082" i="4" s="1"/>
  <c r="C1083" i="4"/>
  <c r="D1083" i="4" s="1"/>
  <c r="E1083" i="4" s="1"/>
  <c r="C1084" i="4"/>
  <c r="D1084" i="4"/>
  <c r="E1084" i="4" s="1"/>
  <c r="C1085" i="4"/>
  <c r="D1085" i="4" s="1"/>
  <c r="E1085" i="4" s="1"/>
  <c r="C1086" i="4"/>
  <c r="D1086" i="4"/>
  <c r="E1086" i="4" s="1"/>
  <c r="C1087" i="4"/>
  <c r="D1087" i="4" s="1"/>
  <c r="E1087" i="4" s="1"/>
  <c r="C1088" i="4"/>
  <c r="D1088" i="4" s="1"/>
  <c r="E1088" i="4" s="1"/>
  <c r="C1089" i="4"/>
  <c r="D1089" i="4" s="1"/>
  <c r="E1089" i="4" s="1"/>
  <c r="C1090" i="4"/>
  <c r="D1090" i="4" s="1"/>
  <c r="E1090" i="4" s="1"/>
  <c r="C1091" i="4"/>
  <c r="D1091" i="4" s="1"/>
  <c r="E1091" i="4" s="1"/>
  <c r="C1092" i="4"/>
  <c r="D1092" i="4" s="1"/>
  <c r="E1092" i="4" s="1"/>
  <c r="C1093" i="4"/>
  <c r="D1093" i="4" s="1"/>
  <c r="E1093" i="4" s="1"/>
  <c r="C1094" i="4"/>
  <c r="D1094" i="4" s="1"/>
  <c r="E1094" i="4" s="1"/>
  <c r="C1095" i="4"/>
  <c r="D1095" i="4" s="1"/>
  <c r="E1095" i="4" s="1"/>
  <c r="C1096" i="4"/>
  <c r="D1096" i="4" s="1"/>
  <c r="E1096" i="4" s="1"/>
  <c r="C1097" i="4"/>
  <c r="D1097" i="4" s="1"/>
  <c r="E1097" i="4" s="1"/>
  <c r="C1098" i="4"/>
  <c r="D1098" i="4" s="1"/>
  <c r="E1098" i="4" s="1"/>
  <c r="C1099" i="4"/>
  <c r="D1099" i="4" s="1"/>
  <c r="E1099" i="4" s="1"/>
  <c r="C1100" i="4"/>
  <c r="D1100" i="4"/>
  <c r="E1100" i="4" s="1"/>
  <c r="C1101" i="4"/>
  <c r="D1101" i="4" s="1"/>
  <c r="E1101" i="4" s="1"/>
  <c r="C1102" i="4"/>
  <c r="D1102" i="4"/>
  <c r="E1102" i="4" s="1"/>
  <c r="C1103" i="4"/>
  <c r="D1103" i="4" s="1"/>
  <c r="E1103" i="4" s="1"/>
  <c r="C1104" i="4"/>
  <c r="D1104" i="4" s="1"/>
  <c r="E1104" i="4" s="1"/>
  <c r="C1105" i="4"/>
  <c r="D1105" i="4" s="1"/>
  <c r="E1105" i="4" s="1"/>
  <c r="C1106" i="4"/>
  <c r="D1106" i="4" s="1"/>
  <c r="E1106" i="4" s="1"/>
  <c r="C1107" i="4"/>
  <c r="D1107" i="4" s="1"/>
  <c r="E1107" i="4" s="1"/>
  <c r="C1108" i="4"/>
  <c r="D1108" i="4" s="1"/>
  <c r="E1108" i="4" s="1"/>
  <c r="C1109" i="4"/>
  <c r="D1109" i="4" s="1"/>
  <c r="E1109" i="4" s="1"/>
  <c r="C1110" i="4"/>
  <c r="D1110" i="4" s="1"/>
  <c r="E1110" i="4" s="1"/>
  <c r="C1111" i="4"/>
  <c r="D1111" i="4" s="1"/>
  <c r="E1111" i="4" s="1"/>
  <c r="C1112" i="4"/>
  <c r="D1112" i="4" s="1"/>
  <c r="E1112" i="4" s="1"/>
  <c r="C1113" i="4"/>
  <c r="D1113" i="4" s="1"/>
  <c r="E1113" i="4" s="1"/>
  <c r="C1114" i="4"/>
  <c r="D1114" i="4" s="1"/>
  <c r="E1114" i="4" s="1"/>
  <c r="C1115" i="4"/>
  <c r="D1115" i="4" s="1"/>
  <c r="E1115" i="4" s="1"/>
  <c r="C1116" i="4"/>
  <c r="D1116" i="4"/>
  <c r="E1116" i="4" s="1"/>
  <c r="C1117" i="4"/>
  <c r="D1117" i="4" s="1"/>
  <c r="E1117" i="4" s="1"/>
  <c r="C1118" i="4"/>
  <c r="D1118" i="4"/>
  <c r="E1118" i="4" s="1"/>
  <c r="C1119" i="4"/>
  <c r="D1119" i="4" s="1"/>
  <c r="E1119" i="4" s="1"/>
  <c r="C1120" i="4"/>
  <c r="D1120" i="4" s="1"/>
  <c r="E1120" i="4" s="1"/>
  <c r="C1121" i="4"/>
  <c r="D1121" i="4" s="1"/>
  <c r="E1121" i="4" s="1"/>
  <c r="C1122" i="4"/>
  <c r="D1122" i="4" s="1"/>
  <c r="E1122" i="4" s="1"/>
  <c r="C1123" i="4"/>
  <c r="D1123" i="4" s="1"/>
  <c r="E1123" i="4" s="1"/>
  <c r="C1124" i="4"/>
  <c r="D1124" i="4" s="1"/>
  <c r="E1124" i="4" s="1"/>
  <c r="C1125" i="4"/>
  <c r="D1125" i="4" s="1"/>
  <c r="E1125" i="4" s="1"/>
  <c r="C1126" i="4"/>
  <c r="D1126" i="4" s="1"/>
  <c r="E1126" i="4" s="1"/>
  <c r="C1127" i="4"/>
  <c r="D1127" i="4" s="1"/>
  <c r="E1127" i="4" s="1"/>
  <c r="C1128" i="4"/>
  <c r="D1128" i="4" s="1"/>
  <c r="E1128" i="4" s="1"/>
  <c r="C1129" i="4"/>
  <c r="D1129" i="4" s="1"/>
  <c r="E1129" i="4" s="1"/>
  <c r="C1130" i="4"/>
  <c r="D1130" i="4" s="1"/>
  <c r="E1130" i="4" s="1"/>
  <c r="C1131" i="4"/>
  <c r="D1131" i="4" s="1"/>
  <c r="E1131" i="4" s="1"/>
  <c r="C1132" i="4"/>
  <c r="D1132" i="4"/>
  <c r="E1132" i="4" s="1"/>
  <c r="C1133" i="4"/>
  <c r="D1133" i="4" s="1"/>
  <c r="E1133" i="4" s="1"/>
  <c r="C1134" i="4"/>
  <c r="D1134" i="4"/>
  <c r="E1134" i="4" s="1"/>
  <c r="C1135" i="4"/>
  <c r="D1135" i="4" s="1"/>
  <c r="E1135" i="4" s="1"/>
  <c r="C1136" i="4"/>
  <c r="D1136" i="4" s="1"/>
  <c r="E1136" i="4" s="1"/>
  <c r="C1137" i="4"/>
  <c r="D1137" i="4" s="1"/>
  <c r="E1137" i="4" s="1"/>
  <c r="C1138" i="4"/>
  <c r="D1138" i="4" s="1"/>
  <c r="E1138" i="4" s="1"/>
  <c r="C1139" i="4"/>
  <c r="D1139" i="4" s="1"/>
  <c r="E1139" i="4" s="1"/>
  <c r="C1140" i="4"/>
  <c r="D1140" i="4" s="1"/>
  <c r="E1140" i="4" s="1"/>
  <c r="C1141" i="4"/>
  <c r="D1141" i="4" s="1"/>
  <c r="E1141" i="4" s="1"/>
  <c r="C1142" i="4"/>
  <c r="D1142" i="4" s="1"/>
  <c r="E1142" i="4" s="1"/>
  <c r="C1143" i="4"/>
  <c r="D1143" i="4" s="1"/>
  <c r="E1143" i="4" s="1"/>
  <c r="C1144" i="4"/>
  <c r="D1144" i="4" s="1"/>
  <c r="E1144" i="4" s="1"/>
  <c r="C1145" i="4"/>
  <c r="D1145" i="4" s="1"/>
  <c r="E1145" i="4" s="1"/>
  <c r="C1146" i="4"/>
  <c r="D1146" i="4" s="1"/>
  <c r="E1146" i="4" s="1"/>
  <c r="C1147" i="4"/>
  <c r="D1147" i="4" s="1"/>
  <c r="E1147" i="4" s="1"/>
  <c r="C1148" i="4"/>
  <c r="D1148" i="4"/>
  <c r="E1148" i="4" s="1"/>
  <c r="C1149" i="4"/>
  <c r="D1149" i="4" s="1"/>
  <c r="E1149" i="4" s="1"/>
  <c r="C1150" i="4"/>
  <c r="D1150" i="4"/>
  <c r="E1150" i="4" s="1"/>
  <c r="C1151" i="4"/>
  <c r="D1151" i="4" s="1"/>
  <c r="E1151" i="4" s="1"/>
  <c r="C1152" i="4"/>
  <c r="D1152" i="4" s="1"/>
  <c r="E1152" i="4" s="1"/>
  <c r="C1153" i="4"/>
  <c r="D1153" i="4" s="1"/>
  <c r="E1153" i="4" s="1"/>
  <c r="C1154" i="4"/>
  <c r="D1154" i="4" s="1"/>
  <c r="E1154" i="4" s="1"/>
  <c r="C1155" i="4"/>
  <c r="D1155" i="4" s="1"/>
  <c r="E1155" i="4" s="1"/>
  <c r="C1156" i="4"/>
  <c r="D1156" i="4" s="1"/>
  <c r="E1156" i="4" s="1"/>
  <c r="C1157" i="4"/>
  <c r="D1157" i="4" s="1"/>
  <c r="E1157" i="4" s="1"/>
  <c r="C1158" i="4"/>
  <c r="D1158" i="4" s="1"/>
  <c r="E1158" i="4" s="1"/>
  <c r="C1159" i="4"/>
  <c r="D1159" i="4" s="1"/>
  <c r="E1159" i="4" s="1"/>
  <c r="C1160" i="4"/>
  <c r="D1160" i="4" s="1"/>
  <c r="E1160" i="4" s="1"/>
  <c r="C1161" i="4"/>
  <c r="D1161" i="4" s="1"/>
  <c r="E1161" i="4" s="1"/>
  <c r="C1162" i="4"/>
  <c r="D1162" i="4"/>
  <c r="E1162" i="4" s="1"/>
  <c r="C1163" i="4"/>
  <c r="D1163" i="4" s="1"/>
  <c r="E1163" i="4" s="1"/>
  <c r="C1164" i="4"/>
  <c r="D1164" i="4" s="1"/>
  <c r="E1164" i="4" s="1"/>
  <c r="C1165" i="4"/>
  <c r="D1165" i="4"/>
  <c r="E1165" i="4" s="1"/>
  <c r="C1166" i="4"/>
  <c r="D1166" i="4" s="1"/>
  <c r="E1166" i="4" s="1"/>
  <c r="C1167" i="4"/>
  <c r="D1167" i="4" s="1"/>
  <c r="E1167" i="4" s="1"/>
  <c r="C1168" i="4"/>
  <c r="D1168" i="4" s="1"/>
  <c r="E1168" i="4" s="1"/>
  <c r="C1169" i="4"/>
  <c r="D1169" i="4" s="1"/>
  <c r="E1169" i="4" s="1"/>
  <c r="C1170" i="4"/>
  <c r="D1170" i="4"/>
  <c r="E1170" i="4" s="1"/>
  <c r="C1171" i="4"/>
  <c r="D1171" i="4" s="1"/>
  <c r="E1171" i="4" s="1"/>
  <c r="C1172" i="4"/>
  <c r="D1172" i="4" s="1"/>
  <c r="E1172" i="4" s="1"/>
  <c r="C1173" i="4"/>
  <c r="D1173" i="4"/>
  <c r="E1173" i="4" s="1"/>
  <c r="C1174" i="4"/>
  <c r="D1174" i="4" s="1"/>
  <c r="E1174" i="4" s="1"/>
  <c r="C1175" i="4"/>
  <c r="D1175" i="4" s="1"/>
  <c r="E1175" i="4" s="1"/>
  <c r="C1176" i="4"/>
  <c r="D1176" i="4" s="1"/>
  <c r="E1176" i="4" s="1"/>
  <c r="C1177" i="4"/>
  <c r="D1177" i="4" s="1"/>
  <c r="E1177" i="4" s="1"/>
  <c r="C1178" i="4"/>
  <c r="D1178" i="4"/>
  <c r="E1178" i="4" s="1"/>
  <c r="C1179" i="4"/>
  <c r="D1179" i="4" s="1"/>
  <c r="E1179" i="4" s="1"/>
  <c r="C1180" i="4"/>
  <c r="D1180" i="4" s="1"/>
  <c r="E1180" i="4" s="1"/>
  <c r="C1181" i="4"/>
  <c r="D1181" i="4"/>
  <c r="E1181" i="4" s="1"/>
  <c r="C1182" i="4"/>
  <c r="D1182" i="4" s="1"/>
  <c r="E1182" i="4" s="1"/>
  <c r="C1183" i="4"/>
  <c r="D1183" i="4" s="1"/>
  <c r="E1183" i="4" s="1"/>
  <c r="C1184" i="4"/>
  <c r="D1184" i="4" s="1"/>
  <c r="E1184" i="4" s="1"/>
  <c r="C1185" i="4"/>
  <c r="D1185" i="4" s="1"/>
  <c r="E1185" i="4" s="1"/>
  <c r="C1186" i="4"/>
  <c r="D1186" i="4"/>
  <c r="E1186" i="4" s="1"/>
  <c r="C1187" i="4"/>
  <c r="D1187" i="4" s="1"/>
  <c r="E1187" i="4" s="1"/>
  <c r="C1188" i="4"/>
  <c r="D1188" i="4" s="1"/>
  <c r="E1188" i="4" s="1"/>
  <c r="C1189" i="4"/>
  <c r="D1189" i="4"/>
  <c r="E1189" i="4" s="1"/>
  <c r="C1190" i="4"/>
  <c r="D1190" i="4" s="1"/>
  <c r="E1190" i="4" s="1"/>
  <c r="C1191" i="4"/>
  <c r="D1191" i="4" s="1"/>
  <c r="E1191" i="4" s="1"/>
  <c r="C1192" i="4"/>
  <c r="D1192" i="4" s="1"/>
  <c r="E1192" i="4" s="1"/>
  <c r="C2" i="3" l="1"/>
  <c r="D2" i="3"/>
  <c r="E2" i="3" s="1"/>
  <c r="C3" i="3"/>
  <c r="D3" i="3"/>
  <c r="E3" i="3" s="1"/>
  <c r="C4" i="3"/>
  <c r="D4" i="3"/>
  <c r="E4" i="3" s="1"/>
  <c r="C5" i="3"/>
  <c r="D5" i="3"/>
  <c r="E5" i="3" s="1"/>
  <c r="C6" i="3"/>
  <c r="D6" i="3"/>
  <c r="E6" i="3" s="1"/>
  <c r="C7" i="3"/>
  <c r="D7" i="3"/>
  <c r="E7" i="3" s="1"/>
  <c r="C8" i="3"/>
  <c r="D8" i="3"/>
  <c r="E8" i="3" s="1"/>
  <c r="C9" i="3"/>
  <c r="D9" i="3"/>
  <c r="E9" i="3" s="1"/>
  <c r="C10" i="3"/>
  <c r="D10" i="3"/>
  <c r="E10" i="3" s="1"/>
  <c r="C11" i="3"/>
  <c r="D11" i="3"/>
  <c r="E11" i="3" s="1"/>
  <c r="C12" i="3"/>
  <c r="D12" i="3"/>
  <c r="E12" i="3" s="1"/>
  <c r="C13" i="3"/>
  <c r="D13" i="3"/>
  <c r="E13" i="3" s="1"/>
  <c r="C14" i="3"/>
  <c r="D14" i="3"/>
  <c r="E14" i="3" s="1"/>
  <c r="C15" i="3"/>
  <c r="D15" i="3"/>
  <c r="E15" i="3" s="1"/>
  <c r="C16" i="3"/>
  <c r="D16" i="3"/>
  <c r="E16" i="3" s="1"/>
  <c r="C17" i="3"/>
  <c r="D17" i="3"/>
  <c r="E17" i="3" s="1"/>
  <c r="C18" i="3"/>
  <c r="D18" i="3"/>
  <c r="E18" i="3" s="1"/>
  <c r="C19" i="3"/>
  <c r="D19" i="3"/>
  <c r="E19" i="3" s="1"/>
  <c r="C20" i="3"/>
  <c r="D20" i="3"/>
  <c r="E20" i="3" s="1"/>
  <c r="C21" i="3"/>
  <c r="D21" i="3"/>
  <c r="E21" i="3" s="1"/>
  <c r="C22" i="3"/>
  <c r="D22" i="3"/>
  <c r="E22" i="3" s="1"/>
  <c r="C23" i="3"/>
  <c r="D23" i="3"/>
  <c r="E23" i="3" s="1"/>
  <c r="C24" i="3"/>
  <c r="D24" i="3"/>
  <c r="E24" i="3" s="1"/>
  <c r="C25" i="3"/>
  <c r="D25" i="3"/>
  <c r="E25" i="3" s="1"/>
  <c r="C26" i="3"/>
  <c r="D26" i="3"/>
  <c r="E26" i="3" s="1"/>
  <c r="C27" i="3"/>
  <c r="D27" i="3"/>
  <c r="E27" i="3" s="1"/>
  <c r="C28" i="3"/>
  <c r="D28" i="3"/>
  <c r="E28" i="3" s="1"/>
  <c r="C29" i="3"/>
  <c r="D29" i="3"/>
  <c r="E29" i="3" s="1"/>
  <c r="C30" i="3"/>
  <c r="D30" i="3"/>
  <c r="E30" i="3" s="1"/>
  <c r="C31" i="3"/>
  <c r="D31" i="3"/>
  <c r="E31" i="3" s="1"/>
  <c r="C32" i="3"/>
  <c r="D32" i="3"/>
  <c r="E32" i="3" s="1"/>
  <c r="C33" i="3"/>
  <c r="D33" i="3"/>
  <c r="E33" i="3" s="1"/>
  <c r="C34" i="3"/>
  <c r="D34" i="3"/>
  <c r="E34" i="3" s="1"/>
  <c r="C35" i="3"/>
  <c r="D35" i="3"/>
  <c r="E35" i="3" s="1"/>
  <c r="C36" i="3"/>
  <c r="D36" i="3"/>
  <c r="E36" i="3" s="1"/>
  <c r="C37" i="3"/>
  <c r="D37" i="3"/>
  <c r="E37" i="3" s="1"/>
  <c r="C38" i="3"/>
  <c r="D38" i="3"/>
  <c r="E38" i="3" s="1"/>
  <c r="C39" i="3"/>
  <c r="D39" i="3"/>
  <c r="E39" i="3" s="1"/>
  <c r="C40" i="3"/>
  <c r="D40" i="3"/>
  <c r="E40" i="3" s="1"/>
  <c r="C41" i="3"/>
  <c r="D41" i="3"/>
  <c r="E41" i="3" s="1"/>
  <c r="C42" i="3"/>
  <c r="D42" i="3"/>
  <c r="E42" i="3" s="1"/>
  <c r="C43" i="3"/>
  <c r="D43" i="3"/>
  <c r="E43" i="3" s="1"/>
  <c r="C44" i="3"/>
  <c r="D44" i="3"/>
  <c r="E44" i="3" s="1"/>
  <c r="C45" i="3"/>
  <c r="D45" i="3"/>
  <c r="E45" i="3" s="1"/>
  <c r="C46" i="3"/>
  <c r="D46" i="3"/>
  <c r="E46" i="3" s="1"/>
  <c r="C47" i="3"/>
  <c r="D47" i="3"/>
  <c r="E47" i="3" s="1"/>
  <c r="C48" i="3"/>
  <c r="D48" i="3"/>
  <c r="E48" i="3" s="1"/>
  <c r="C49" i="3"/>
  <c r="D49" i="3"/>
  <c r="E49" i="3" s="1"/>
  <c r="C50" i="3"/>
  <c r="D50" i="3"/>
  <c r="E50" i="3" s="1"/>
  <c r="C51" i="3"/>
  <c r="D51" i="3"/>
  <c r="E51" i="3" s="1"/>
  <c r="C52" i="3"/>
  <c r="D52" i="3"/>
  <c r="E52" i="3" s="1"/>
  <c r="C53" i="3"/>
  <c r="D53" i="3"/>
  <c r="E53" i="3" s="1"/>
  <c r="C54" i="3"/>
  <c r="D54" i="3"/>
  <c r="E54" i="3" s="1"/>
  <c r="C55" i="3"/>
  <c r="D55" i="3"/>
  <c r="E55" i="3" s="1"/>
  <c r="C56" i="3"/>
  <c r="D56" i="3"/>
  <c r="E56" i="3" s="1"/>
  <c r="C57" i="3"/>
  <c r="D57" i="3"/>
  <c r="E57" i="3" s="1"/>
  <c r="C58" i="3"/>
  <c r="D58" i="3"/>
  <c r="E58" i="3" s="1"/>
  <c r="C59" i="3"/>
  <c r="D59" i="3"/>
  <c r="E59" i="3" s="1"/>
  <c r="C60" i="3"/>
  <c r="D60" i="3"/>
  <c r="E60" i="3" s="1"/>
  <c r="C61" i="3"/>
  <c r="D61" i="3"/>
  <c r="E61" i="3" s="1"/>
  <c r="C62" i="3"/>
  <c r="D62" i="3"/>
  <c r="E62" i="3" s="1"/>
  <c r="C63" i="3"/>
  <c r="D63" i="3"/>
  <c r="E63" i="3" s="1"/>
  <c r="C64" i="3"/>
  <c r="D64" i="3"/>
  <c r="E64" i="3" s="1"/>
  <c r="C65" i="3"/>
  <c r="D65" i="3"/>
  <c r="E65" i="3" s="1"/>
  <c r="C66" i="3"/>
  <c r="D66" i="3"/>
  <c r="E66" i="3" s="1"/>
  <c r="C67" i="3"/>
  <c r="D67" i="3"/>
  <c r="E67" i="3" s="1"/>
  <c r="C68" i="3"/>
  <c r="D68" i="3"/>
  <c r="E68" i="3" s="1"/>
  <c r="C69" i="3"/>
  <c r="D69" i="3"/>
  <c r="E69" i="3" s="1"/>
  <c r="C70" i="3"/>
  <c r="D70" i="3"/>
  <c r="E70" i="3" s="1"/>
  <c r="C71" i="3"/>
  <c r="D71" i="3"/>
  <c r="E71" i="3" s="1"/>
  <c r="C72" i="3"/>
  <c r="D72" i="3"/>
  <c r="E72" i="3" s="1"/>
  <c r="C73" i="3"/>
  <c r="D73" i="3"/>
  <c r="E73" i="3" s="1"/>
  <c r="C74" i="3"/>
  <c r="D74" i="3"/>
  <c r="E74" i="3" s="1"/>
  <c r="C75" i="3"/>
  <c r="D75" i="3"/>
  <c r="E75" i="3" s="1"/>
  <c r="C76" i="3"/>
  <c r="D76" i="3"/>
  <c r="E76" i="3" s="1"/>
  <c r="C77" i="3"/>
  <c r="D77" i="3"/>
  <c r="E77" i="3" s="1"/>
  <c r="C78" i="3"/>
  <c r="D78" i="3"/>
  <c r="E78" i="3" s="1"/>
  <c r="C79" i="3"/>
  <c r="D79" i="3"/>
  <c r="E79" i="3" s="1"/>
  <c r="C80" i="3"/>
  <c r="D80" i="3"/>
  <c r="E80" i="3" s="1"/>
  <c r="C81" i="3"/>
  <c r="D81" i="3"/>
  <c r="E81" i="3" s="1"/>
  <c r="C82" i="3"/>
  <c r="D82" i="3"/>
  <c r="E82" i="3" s="1"/>
  <c r="C83" i="3"/>
  <c r="D83" i="3"/>
  <c r="E83" i="3" s="1"/>
  <c r="C84" i="3"/>
  <c r="D84" i="3"/>
  <c r="E84" i="3" s="1"/>
  <c r="C85" i="3"/>
  <c r="D85" i="3"/>
  <c r="E85" i="3" s="1"/>
  <c r="C86" i="3"/>
  <c r="D86" i="3"/>
  <c r="E86" i="3" s="1"/>
  <c r="C87" i="3"/>
  <c r="D87" i="3"/>
  <c r="E87" i="3" s="1"/>
  <c r="C88" i="3"/>
  <c r="D88" i="3"/>
  <c r="E88" i="3" s="1"/>
  <c r="C89" i="3"/>
  <c r="D89" i="3"/>
  <c r="E89" i="3" s="1"/>
  <c r="C90" i="3"/>
  <c r="D90" i="3"/>
  <c r="E90" i="3" s="1"/>
  <c r="C91" i="3"/>
  <c r="D91" i="3"/>
  <c r="E91" i="3" s="1"/>
  <c r="C92" i="3"/>
  <c r="D92" i="3"/>
  <c r="E92" i="3" s="1"/>
  <c r="C93" i="3"/>
  <c r="D93" i="3"/>
  <c r="E93" i="3" s="1"/>
  <c r="C94" i="3"/>
  <c r="D94" i="3"/>
  <c r="E94" i="3" s="1"/>
  <c r="C95" i="3"/>
  <c r="D95" i="3"/>
  <c r="E95" i="3" s="1"/>
  <c r="C96" i="3"/>
  <c r="D96" i="3"/>
  <c r="E96" i="3" s="1"/>
  <c r="C97" i="3"/>
  <c r="D97" i="3"/>
  <c r="E97" i="3" s="1"/>
  <c r="C98" i="3"/>
  <c r="D98" i="3"/>
  <c r="E98" i="3" s="1"/>
  <c r="C99" i="3"/>
  <c r="D99" i="3"/>
  <c r="E99" i="3" s="1"/>
  <c r="C100" i="3"/>
  <c r="D100" i="3"/>
  <c r="E100" i="3" s="1"/>
  <c r="C101" i="3"/>
  <c r="D101" i="3"/>
  <c r="E101" i="3" s="1"/>
  <c r="C102" i="3"/>
  <c r="D102" i="3"/>
  <c r="E102" i="3" s="1"/>
  <c r="C103" i="3"/>
  <c r="D103" i="3"/>
  <c r="E103" i="3" s="1"/>
  <c r="C104" i="3"/>
  <c r="D104" i="3"/>
  <c r="E104" i="3" s="1"/>
  <c r="C105" i="3"/>
  <c r="D105" i="3"/>
  <c r="E105" i="3" s="1"/>
  <c r="C106" i="3"/>
  <c r="D106" i="3"/>
  <c r="E106" i="3" s="1"/>
  <c r="C107" i="3"/>
  <c r="D107" i="3"/>
  <c r="E107" i="3" s="1"/>
  <c r="C108" i="3"/>
  <c r="D108" i="3"/>
  <c r="E108" i="3" s="1"/>
  <c r="C109" i="3"/>
  <c r="D109" i="3"/>
  <c r="E109" i="3" s="1"/>
  <c r="C110" i="3"/>
  <c r="D110" i="3"/>
  <c r="E110" i="3" s="1"/>
  <c r="C111" i="3"/>
  <c r="D111" i="3"/>
  <c r="E111" i="3" s="1"/>
  <c r="C112" i="3"/>
  <c r="D112" i="3"/>
  <c r="E112" i="3" s="1"/>
  <c r="C113" i="3"/>
  <c r="D113" i="3"/>
  <c r="E113" i="3" s="1"/>
  <c r="C114" i="3"/>
  <c r="D114" i="3"/>
  <c r="E114" i="3" s="1"/>
  <c r="C115" i="3"/>
  <c r="D115" i="3"/>
  <c r="E115" i="3" s="1"/>
  <c r="C116" i="3"/>
  <c r="D116" i="3"/>
  <c r="E116" i="3" s="1"/>
  <c r="C117" i="3"/>
  <c r="D117" i="3"/>
  <c r="E117" i="3" s="1"/>
  <c r="C118" i="3"/>
  <c r="D118" i="3"/>
  <c r="E118" i="3" s="1"/>
  <c r="C119" i="3"/>
  <c r="D119" i="3"/>
  <c r="E119" i="3" s="1"/>
  <c r="C120" i="3"/>
  <c r="D120" i="3"/>
  <c r="E120" i="3" s="1"/>
  <c r="C121" i="3"/>
  <c r="D121" i="3"/>
  <c r="E121" i="3" s="1"/>
  <c r="C122" i="3"/>
  <c r="D122" i="3"/>
  <c r="E122" i="3" s="1"/>
  <c r="C123" i="3"/>
  <c r="D123" i="3"/>
  <c r="E123" i="3" s="1"/>
  <c r="C124" i="3"/>
  <c r="D124" i="3"/>
  <c r="E124" i="3" s="1"/>
  <c r="C125" i="3"/>
  <c r="D125" i="3"/>
  <c r="E125" i="3" s="1"/>
  <c r="C126" i="3"/>
  <c r="D126" i="3"/>
  <c r="E126" i="3" s="1"/>
  <c r="C127" i="3"/>
  <c r="D127" i="3"/>
  <c r="E127" i="3" s="1"/>
  <c r="C128" i="3"/>
  <c r="D128" i="3"/>
  <c r="E128" i="3" s="1"/>
  <c r="C129" i="3"/>
  <c r="D129" i="3"/>
  <c r="E129" i="3" s="1"/>
  <c r="C130" i="3"/>
  <c r="D130" i="3"/>
  <c r="E130" i="3" s="1"/>
  <c r="C131" i="3"/>
  <c r="D131" i="3"/>
  <c r="E131" i="3" s="1"/>
  <c r="C132" i="3"/>
  <c r="D132" i="3"/>
  <c r="E132" i="3" s="1"/>
  <c r="C133" i="3"/>
  <c r="D133" i="3"/>
  <c r="E133" i="3" s="1"/>
  <c r="C134" i="3"/>
  <c r="D134" i="3"/>
  <c r="E134" i="3" s="1"/>
  <c r="C135" i="3"/>
  <c r="D135" i="3"/>
  <c r="E135" i="3" s="1"/>
  <c r="C136" i="3"/>
  <c r="D136" i="3"/>
  <c r="E136" i="3" s="1"/>
  <c r="C137" i="3"/>
  <c r="D137" i="3"/>
  <c r="E137" i="3" s="1"/>
  <c r="C138" i="3"/>
  <c r="D138" i="3"/>
  <c r="E138" i="3" s="1"/>
  <c r="C139" i="3"/>
  <c r="D139" i="3"/>
  <c r="E139" i="3" s="1"/>
  <c r="C140" i="3"/>
  <c r="D140" i="3"/>
  <c r="E140" i="3" s="1"/>
  <c r="C141" i="3"/>
  <c r="D141" i="3"/>
  <c r="E141" i="3" s="1"/>
  <c r="C142" i="3"/>
  <c r="D142" i="3"/>
  <c r="E142" i="3" s="1"/>
  <c r="C143" i="3"/>
  <c r="D143" i="3"/>
  <c r="E143" i="3" s="1"/>
  <c r="C144" i="3"/>
  <c r="D144" i="3"/>
  <c r="E144" i="3" s="1"/>
  <c r="C145" i="3"/>
  <c r="D145" i="3"/>
  <c r="E145" i="3" s="1"/>
  <c r="C146" i="3"/>
  <c r="D146" i="3"/>
  <c r="E146" i="3" s="1"/>
  <c r="C147" i="3"/>
  <c r="D147" i="3"/>
  <c r="E147" i="3" s="1"/>
  <c r="C148" i="3"/>
  <c r="D148" i="3"/>
  <c r="E148" i="3" s="1"/>
  <c r="C149" i="3"/>
  <c r="D149" i="3"/>
  <c r="E149" i="3" s="1"/>
  <c r="C150" i="3"/>
  <c r="D150" i="3"/>
  <c r="E150" i="3" s="1"/>
  <c r="C151" i="3"/>
  <c r="D151" i="3"/>
  <c r="E151" i="3" s="1"/>
  <c r="C152" i="3"/>
  <c r="D152" i="3"/>
  <c r="E152" i="3" s="1"/>
  <c r="C153" i="3"/>
  <c r="D153" i="3"/>
  <c r="E153" i="3" s="1"/>
  <c r="C154" i="3"/>
  <c r="D154" i="3"/>
  <c r="E154" i="3" s="1"/>
  <c r="C155" i="3"/>
  <c r="D155" i="3"/>
  <c r="E155" i="3" s="1"/>
  <c r="C156" i="3"/>
  <c r="D156" i="3"/>
  <c r="E156" i="3" s="1"/>
  <c r="C157" i="3"/>
  <c r="D157" i="3"/>
  <c r="E157" i="3" s="1"/>
  <c r="C158" i="3"/>
  <c r="D158" i="3"/>
  <c r="E158" i="3" s="1"/>
  <c r="C159" i="3"/>
  <c r="D159" i="3"/>
  <c r="E159" i="3" s="1"/>
  <c r="C160" i="3"/>
  <c r="D160" i="3"/>
  <c r="E160" i="3" s="1"/>
  <c r="C161" i="3"/>
  <c r="D161" i="3"/>
  <c r="E161" i="3" s="1"/>
  <c r="C162" i="3"/>
  <c r="D162" i="3"/>
  <c r="E162" i="3" s="1"/>
  <c r="C163" i="3"/>
  <c r="D163" i="3"/>
  <c r="E163" i="3" s="1"/>
  <c r="C164" i="3"/>
  <c r="D164" i="3"/>
  <c r="E164" i="3" s="1"/>
  <c r="C165" i="3"/>
  <c r="D165" i="3"/>
  <c r="E165" i="3" s="1"/>
  <c r="C166" i="3"/>
  <c r="D166" i="3"/>
  <c r="E166" i="3" s="1"/>
  <c r="C167" i="3"/>
  <c r="D167" i="3"/>
  <c r="E167" i="3" s="1"/>
  <c r="C168" i="3"/>
  <c r="D168" i="3"/>
  <c r="E168" i="3" s="1"/>
  <c r="C169" i="3"/>
  <c r="D169" i="3"/>
  <c r="E169" i="3" s="1"/>
  <c r="C170" i="3"/>
  <c r="D170" i="3"/>
  <c r="E170" i="3" s="1"/>
  <c r="C171" i="3"/>
  <c r="D171" i="3"/>
  <c r="E171" i="3" s="1"/>
  <c r="C172" i="3"/>
  <c r="D172" i="3"/>
  <c r="E172" i="3" s="1"/>
  <c r="C173" i="3"/>
  <c r="D173" i="3"/>
  <c r="E173" i="3" s="1"/>
  <c r="C174" i="3"/>
  <c r="D174" i="3"/>
  <c r="E174" i="3" s="1"/>
  <c r="C175" i="3"/>
  <c r="D175" i="3"/>
  <c r="E175" i="3" s="1"/>
  <c r="C176" i="3"/>
  <c r="D176" i="3"/>
  <c r="E176" i="3" s="1"/>
  <c r="C177" i="3"/>
  <c r="D177" i="3"/>
  <c r="E177" i="3" s="1"/>
  <c r="C178" i="3"/>
  <c r="D178" i="3"/>
  <c r="E178" i="3" s="1"/>
  <c r="C179" i="3"/>
  <c r="D179" i="3"/>
  <c r="E179" i="3" s="1"/>
  <c r="C180" i="3"/>
  <c r="D180" i="3"/>
  <c r="E180" i="3" s="1"/>
  <c r="C181" i="3"/>
  <c r="D181" i="3"/>
  <c r="E181" i="3" s="1"/>
  <c r="C182" i="3"/>
  <c r="D182" i="3"/>
  <c r="E182" i="3" s="1"/>
  <c r="C183" i="3"/>
  <c r="D183" i="3"/>
  <c r="E183" i="3" s="1"/>
  <c r="C184" i="3"/>
  <c r="D184" i="3"/>
  <c r="E184" i="3" s="1"/>
  <c r="C185" i="3"/>
  <c r="D185" i="3"/>
  <c r="E185" i="3" s="1"/>
  <c r="C186" i="3"/>
  <c r="D186" i="3"/>
  <c r="E186" i="3" s="1"/>
  <c r="C187" i="3"/>
  <c r="D187" i="3"/>
  <c r="E187" i="3" s="1"/>
  <c r="C188" i="3"/>
  <c r="D188" i="3"/>
  <c r="E188" i="3" s="1"/>
  <c r="C189" i="3"/>
  <c r="D189" i="3"/>
  <c r="E189" i="3" s="1"/>
  <c r="C190" i="3"/>
  <c r="D190" i="3"/>
  <c r="E190" i="3" s="1"/>
  <c r="C191" i="3"/>
  <c r="D191" i="3"/>
  <c r="E191" i="3" s="1"/>
  <c r="C192" i="3"/>
  <c r="D192" i="3"/>
  <c r="E192" i="3" s="1"/>
  <c r="C193" i="3"/>
  <c r="D193" i="3"/>
  <c r="E193" i="3" s="1"/>
  <c r="C194" i="3"/>
  <c r="D194" i="3"/>
  <c r="E194" i="3" s="1"/>
  <c r="C195" i="3"/>
  <c r="D195" i="3"/>
  <c r="E195" i="3" s="1"/>
  <c r="C196" i="3"/>
  <c r="D196" i="3"/>
  <c r="E196" i="3" s="1"/>
  <c r="C197" i="3"/>
  <c r="D197" i="3"/>
  <c r="E197" i="3" s="1"/>
  <c r="C198" i="3"/>
  <c r="D198" i="3"/>
  <c r="E198" i="3" s="1"/>
  <c r="C199" i="3"/>
  <c r="D199" i="3"/>
  <c r="E199" i="3" s="1"/>
  <c r="C200" i="3"/>
  <c r="D200" i="3"/>
  <c r="E200" i="3" s="1"/>
  <c r="C201" i="3"/>
  <c r="D201" i="3"/>
  <c r="E201" i="3" s="1"/>
  <c r="C202" i="3"/>
  <c r="D202" i="3"/>
  <c r="E202" i="3" s="1"/>
  <c r="C203" i="3"/>
  <c r="D203" i="3"/>
  <c r="E203" i="3" s="1"/>
  <c r="C204" i="3"/>
  <c r="D204" i="3"/>
  <c r="E204" i="3" s="1"/>
  <c r="C205" i="3"/>
  <c r="D205" i="3"/>
  <c r="E205" i="3" s="1"/>
  <c r="C206" i="3"/>
  <c r="D206" i="3"/>
  <c r="E206" i="3" s="1"/>
  <c r="C207" i="3"/>
  <c r="D207" i="3"/>
  <c r="E207" i="3" s="1"/>
  <c r="C208" i="3"/>
  <c r="D208" i="3"/>
  <c r="E208" i="3" s="1"/>
  <c r="C209" i="3"/>
  <c r="D209" i="3"/>
  <c r="E209" i="3" s="1"/>
  <c r="C210" i="3"/>
  <c r="D210" i="3"/>
  <c r="E210" i="3" s="1"/>
  <c r="C211" i="3"/>
  <c r="D211" i="3"/>
  <c r="E211" i="3" s="1"/>
  <c r="C212" i="3"/>
  <c r="D212" i="3"/>
  <c r="E212" i="3" s="1"/>
  <c r="C213" i="3"/>
  <c r="D213" i="3"/>
  <c r="E213" i="3" s="1"/>
  <c r="C214" i="3"/>
  <c r="D214" i="3"/>
  <c r="E214" i="3" s="1"/>
  <c r="C215" i="3"/>
  <c r="D215" i="3"/>
  <c r="E215" i="3" s="1"/>
  <c r="C216" i="3"/>
  <c r="D216" i="3"/>
  <c r="E216" i="3" s="1"/>
  <c r="C217" i="3"/>
  <c r="D217" i="3"/>
  <c r="E217" i="3" s="1"/>
  <c r="C218" i="3"/>
  <c r="D218" i="3"/>
  <c r="E218" i="3" s="1"/>
  <c r="C219" i="3"/>
  <c r="D219" i="3"/>
  <c r="E219" i="3" s="1"/>
  <c r="C220" i="3"/>
  <c r="D220" i="3"/>
  <c r="E220" i="3" s="1"/>
  <c r="C221" i="3"/>
  <c r="D221" i="3"/>
  <c r="E221" i="3" s="1"/>
  <c r="C222" i="3"/>
  <c r="D222" i="3"/>
  <c r="E222" i="3" s="1"/>
  <c r="C223" i="3"/>
  <c r="D223" i="3"/>
  <c r="E223" i="3" s="1"/>
  <c r="C224" i="3"/>
  <c r="D224" i="3"/>
  <c r="E224" i="3" s="1"/>
  <c r="C225" i="3"/>
  <c r="D225" i="3"/>
  <c r="E225" i="3" s="1"/>
  <c r="C226" i="3"/>
  <c r="D226" i="3"/>
  <c r="E226" i="3" s="1"/>
  <c r="C227" i="3"/>
  <c r="D227" i="3"/>
  <c r="E227" i="3" s="1"/>
  <c r="C228" i="3"/>
  <c r="D228" i="3"/>
  <c r="E228" i="3" s="1"/>
  <c r="C229" i="3"/>
  <c r="D229" i="3"/>
  <c r="E229" i="3" s="1"/>
  <c r="C230" i="3"/>
  <c r="D230" i="3"/>
  <c r="E230" i="3" s="1"/>
  <c r="C231" i="3"/>
  <c r="D231" i="3"/>
  <c r="E231" i="3" s="1"/>
  <c r="C232" i="3"/>
  <c r="D232" i="3"/>
  <c r="E232" i="3" s="1"/>
  <c r="C233" i="3"/>
  <c r="D233" i="3"/>
  <c r="E233" i="3" s="1"/>
  <c r="C234" i="3"/>
  <c r="D234" i="3"/>
  <c r="E234" i="3" s="1"/>
  <c r="C235" i="3"/>
  <c r="D235" i="3"/>
  <c r="E235" i="3" s="1"/>
  <c r="C236" i="3"/>
  <c r="D236" i="3"/>
  <c r="E236" i="3" s="1"/>
  <c r="C237" i="3"/>
  <c r="D237" i="3"/>
  <c r="E237" i="3" s="1"/>
  <c r="C238" i="3"/>
  <c r="D238" i="3"/>
  <c r="E238" i="3" s="1"/>
  <c r="C239" i="3"/>
  <c r="D239" i="3"/>
  <c r="E239" i="3" s="1"/>
  <c r="C240" i="3"/>
  <c r="D240" i="3"/>
  <c r="E240" i="3" s="1"/>
  <c r="C241" i="3"/>
  <c r="D241" i="3"/>
  <c r="E241" i="3" s="1"/>
  <c r="C242" i="3"/>
  <c r="D242" i="3"/>
  <c r="E242" i="3" s="1"/>
  <c r="C243" i="3"/>
  <c r="D243" i="3"/>
  <c r="E243" i="3" s="1"/>
  <c r="C244" i="3"/>
  <c r="D244" i="3"/>
  <c r="E244" i="3" s="1"/>
  <c r="C245" i="3"/>
  <c r="D245" i="3"/>
  <c r="E245" i="3" s="1"/>
  <c r="C246" i="3"/>
  <c r="D246" i="3"/>
  <c r="E246" i="3" s="1"/>
  <c r="C247" i="3"/>
  <c r="D247" i="3"/>
  <c r="E247" i="3" s="1"/>
  <c r="C248" i="3"/>
  <c r="D248" i="3"/>
  <c r="E248" i="3" s="1"/>
  <c r="C249" i="3"/>
  <c r="D249" i="3"/>
  <c r="E249" i="3" s="1"/>
  <c r="C250" i="3"/>
  <c r="D250" i="3"/>
  <c r="E250" i="3" s="1"/>
  <c r="C251" i="3"/>
  <c r="D251" i="3"/>
  <c r="E251" i="3" s="1"/>
  <c r="C252" i="3"/>
  <c r="D252" i="3"/>
  <c r="E252" i="3" s="1"/>
  <c r="C253" i="3"/>
  <c r="D253" i="3"/>
  <c r="E253" i="3" s="1"/>
  <c r="C254" i="3"/>
  <c r="D254" i="3"/>
  <c r="E254" i="3" s="1"/>
  <c r="C255" i="3"/>
  <c r="D255" i="3"/>
  <c r="E255" i="3" s="1"/>
  <c r="C256" i="3"/>
  <c r="D256" i="3"/>
  <c r="E256" i="3" s="1"/>
  <c r="C257" i="3"/>
  <c r="D257" i="3"/>
  <c r="E257" i="3" s="1"/>
  <c r="C258" i="3"/>
  <c r="D258" i="3"/>
  <c r="E258" i="3" s="1"/>
  <c r="C259" i="3"/>
  <c r="D259" i="3"/>
  <c r="E259" i="3" s="1"/>
  <c r="C260" i="3"/>
  <c r="D260" i="3"/>
  <c r="E260" i="3" s="1"/>
  <c r="C261" i="3"/>
  <c r="D261" i="3"/>
  <c r="E261" i="3" s="1"/>
  <c r="C262" i="3"/>
  <c r="D262" i="3"/>
  <c r="E262" i="3" s="1"/>
  <c r="C263" i="3"/>
  <c r="D263" i="3"/>
  <c r="E263" i="3" s="1"/>
  <c r="C264" i="3"/>
  <c r="D264" i="3"/>
  <c r="E264" i="3" s="1"/>
  <c r="C265" i="3"/>
  <c r="D265" i="3"/>
  <c r="E265" i="3" s="1"/>
  <c r="C266" i="3"/>
  <c r="D266" i="3"/>
  <c r="E266" i="3" s="1"/>
  <c r="C267" i="3"/>
  <c r="D267" i="3"/>
  <c r="E267" i="3" s="1"/>
  <c r="C268" i="3"/>
  <c r="D268" i="3"/>
  <c r="E268" i="3" s="1"/>
  <c r="C269" i="3"/>
  <c r="D269" i="3"/>
  <c r="E269" i="3" s="1"/>
  <c r="C270" i="3"/>
  <c r="D270" i="3"/>
  <c r="E270" i="3" s="1"/>
  <c r="C271" i="3"/>
  <c r="D271" i="3"/>
  <c r="E271" i="3" s="1"/>
  <c r="C272" i="3"/>
  <c r="D272" i="3"/>
  <c r="E272" i="3" s="1"/>
  <c r="C273" i="3"/>
  <c r="D273" i="3"/>
  <c r="E273" i="3" s="1"/>
  <c r="C274" i="3"/>
  <c r="D274" i="3"/>
  <c r="E274" i="3" s="1"/>
  <c r="C275" i="3"/>
  <c r="D275" i="3"/>
  <c r="E275" i="3" s="1"/>
  <c r="C276" i="3"/>
  <c r="D276" i="3"/>
  <c r="E276" i="3" s="1"/>
  <c r="C277" i="3"/>
  <c r="D277" i="3"/>
  <c r="E277" i="3" s="1"/>
  <c r="C278" i="3"/>
  <c r="D278" i="3"/>
  <c r="E278" i="3" s="1"/>
  <c r="C279" i="3"/>
  <c r="D279" i="3"/>
  <c r="E279" i="3" s="1"/>
  <c r="C280" i="3"/>
  <c r="D280" i="3"/>
  <c r="E280" i="3" s="1"/>
  <c r="C281" i="3"/>
  <c r="D281" i="3"/>
  <c r="E281" i="3" s="1"/>
  <c r="C282" i="3"/>
  <c r="D282" i="3"/>
  <c r="E282" i="3" s="1"/>
  <c r="C283" i="3"/>
  <c r="D283" i="3"/>
  <c r="E283" i="3" s="1"/>
  <c r="C284" i="3"/>
  <c r="D284" i="3"/>
  <c r="E284" i="3" s="1"/>
  <c r="C285" i="3"/>
  <c r="D285" i="3"/>
  <c r="E285" i="3" s="1"/>
  <c r="C286" i="3"/>
  <c r="D286" i="3"/>
  <c r="E286" i="3" s="1"/>
  <c r="C287" i="3"/>
  <c r="D287" i="3"/>
  <c r="E287" i="3" s="1"/>
  <c r="C288" i="3"/>
  <c r="D288" i="3"/>
  <c r="E288" i="3" s="1"/>
  <c r="C289" i="3"/>
  <c r="D289" i="3"/>
  <c r="E289" i="3" s="1"/>
  <c r="C290" i="3"/>
  <c r="D290" i="3"/>
  <c r="E290" i="3" s="1"/>
  <c r="C291" i="3"/>
  <c r="D291" i="3"/>
  <c r="E291" i="3" s="1"/>
  <c r="C292" i="3"/>
  <c r="D292" i="3"/>
  <c r="E292" i="3" s="1"/>
  <c r="C293" i="3"/>
  <c r="D293" i="3"/>
  <c r="E293" i="3" s="1"/>
  <c r="C294" i="3"/>
  <c r="D294" i="3"/>
  <c r="E294" i="3" s="1"/>
  <c r="C295" i="3"/>
  <c r="D295" i="3"/>
  <c r="E295" i="3" s="1"/>
  <c r="C296" i="3"/>
  <c r="D296" i="3"/>
  <c r="E296" i="3" s="1"/>
  <c r="C297" i="3"/>
  <c r="D297" i="3"/>
  <c r="E297" i="3" s="1"/>
  <c r="C298" i="3"/>
  <c r="D298" i="3"/>
  <c r="E298" i="3" s="1"/>
  <c r="C299" i="3"/>
  <c r="D299" i="3"/>
  <c r="E299" i="3" s="1"/>
  <c r="C300" i="3"/>
  <c r="D300" i="3"/>
  <c r="E300" i="3" s="1"/>
  <c r="C301" i="3"/>
  <c r="D301" i="3"/>
  <c r="E301" i="3" s="1"/>
  <c r="C302" i="3"/>
  <c r="D302" i="3"/>
  <c r="E302" i="3" s="1"/>
  <c r="C303" i="3"/>
  <c r="D303" i="3"/>
  <c r="E303" i="3" s="1"/>
  <c r="C304" i="3"/>
  <c r="D304" i="3"/>
  <c r="E304" i="3" s="1"/>
  <c r="C305" i="3"/>
  <c r="D305" i="3"/>
  <c r="E305" i="3" s="1"/>
  <c r="C306" i="3"/>
  <c r="D306" i="3"/>
  <c r="E306" i="3" s="1"/>
  <c r="C307" i="3"/>
  <c r="D307" i="3"/>
  <c r="E307" i="3" s="1"/>
  <c r="C308" i="3"/>
  <c r="D308" i="3"/>
  <c r="E308" i="3" s="1"/>
  <c r="C309" i="3"/>
  <c r="D309" i="3"/>
  <c r="E309" i="3" s="1"/>
  <c r="C310" i="3"/>
  <c r="D310" i="3"/>
  <c r="E310" i="3" s="1"/>
  <c r="C311" i="3"/>
  <c r="D311" i="3"/>
  <c r="E311" i="3" s="1"/>
  <c r="C312" i="3"/>
  <c r="D312" i="3"/>
  <c r="E312" i="3" s="1"/>
  <c r="C313" i="3"/>
  <c r="D313" i="3"/>
  <c r="E313" i="3" s="1"/>
  <c r="C314" i="3"/>
  <c r="D314" i="3"/>
  <c r="E314" i="3" s="1"/>
  <c r="C315" i="3"/>
  <c r="D315" i="3"/>
  <c r="E315" i="3" s="1"/>
  <c r="C316" i="3"/>
  <c r="D316" i="3"/>
  <c r="E316" i="3" s="1"/>
  <c r="C317" i="3"/>
  <c r="D317" i="3"/>
  <c r="E317" i="3" s="1"/>
  <c r="C318" i="3"/>
  <c r="D318" i="3"/>
  <c r="E318" i="3" s="1"/>
  <c r="C319" i="3"/>
  <c r="D319" i="3"/>
  <c r="E319" i="3" s="1"/>
  <c r="C320" i="3"/>
  <c r="D320" i="3"/>
  <c r="E320" i="3" s="1"/>
  <c r="C321" i="3"/>
  <c r="D321" i="3"/>
  <c r="E321" i="3" s="1"/>
  <c r="C322" i="3"/>
  <c r="D322" i="3"/>
  <c r="E322" i="3" s="1"/>
  <c r="C323" i="3"/>
  <c r="D323" i="3"/>
  <c r="E323" i="3" s="1"/>
  <c r="C324" i="3"/>
  <c r="D324" i="3"/>
  <c r="E324" i="3" s="1"/>
  <c r="C325" i="3"/>
  <c r="D325" i="3"/>
  <c r="E325" i="3" s="1"/>
  <c r="C326" i="3"/>
  <c r="D326" i="3"/>
  <c r="E326" i="3" s="1"/>
  <c r="C327" i="3"/>
  <c r="D327" i="3"/>
  <c r="E327" i="3" s="1"/>
  <c r="C328" i="3"/>
  <c r="D328" i="3"/>
  <c r="E328" i="3" s="1"/>
  <c r="C329" i="3"/>
  <c r="D329" i="3"/>
  <c r="E329" i="3" s="1"/>
  <c r="C330" i="3"/>
  <c r="D330" i="3"/>
  <c r="E330" i="3" s="1"/>
  <c r="C331" i="3"/>
  <c r="D331" i="3"/>
  <c r="E331" i="3" s="1"/>
  <c r="C332" i="3"/>
  <c r="D332" i="3"/>
  <c r="E332" i="3" s="1"/>
  <c r="C333" i="3"/>
  <c r="D333" i="3"/>
  <c r="E333" i="3" s="1"/>
  <c r="C334" i="3"/>
  <c r="D334" i="3"/>
  <c r="E334" i="3" s="1"/>
  <c r="C335" i="3"/>
  <c r="D335" i="3"/>
  <c r="E335" i="3" s="1"/>
  <c r="C336" i="3"/>
  <c r="D336" i="3"/>
  <c r="E336" i="3" s="1"/>
  <c r="C337" i="3"/>
  <c r="D337" i="3"/>
  <c r="E337" i="3" s="1"/>
  <c r="C338" i="3"/>
  <c r="D338" i="3"/>
  <c r="E338" i="3" s="1"/>
  <c r="C339" i="3"/>
  <c r="D339" i="3"/>
  <c r="E339" i="3" s="1"/>
  <c r="C340" i="3"/>
  <c r="D340" i="3"/>
  <c r="E340" i="3" s="1"/>
  <c r="C341" i="3"/>
  <c r="D341" i="3"/>
  <c r="E341" i="3" s="1"/>
  <c r="C342" i="3"/>
  <c r="D342" i="3"/>
  <c r="E342" i="3" s="1"/>
  <c r="C343" i="3"/>
  <c r="D343" i="3"/>
  <c r="E343" i="3" s="1"/>
  <c r="C344" i="3"/>
  <c r="D344" i="3"/>
  <c r="E344" i="3" s="1"/>
  <c r="C345" i="3"/>
  <c r="D345" i="3"/>
  <c r="E345" i="3" s="1"/>
  <c r="C346" i="3"/>
  <c r="D346" i="3"/>
  <c r="E346" i="3" s="1"/>
  <c r="C347" i="3"/>
  <c r="D347" i="3"/>
  <c r="E347" i="3" s="1"/>
  <c r="C348" i="3"/>
  <c r="D348" i="3"/>
  <c r="E348" i="3" s="1"/>
  <c r="C349" i="3"/>
  <c r="D349" i="3"/>
  <c r="E349" i="3" s="1"/>
  <c r="C350" i="3"/>
  <c r="D350" i="3"/>
  <c r="E350" i="3" s="1"/>
  <c r="C351" i="3"/>
  <c r="D351" i="3"/>
  <c r="E351" i="3" s="1"/>
  <c r="C352" i="3"/>
  <c r="D352" i="3"/>
  <c r="E352" i="3" s="1"/>
  <c r="C353" i="3"/>
  <c r="D353" i="3"/>
  <c r="E353" i="3" s="1"/>
  <c r="C354" i="3"/>
  <c r="D354" i="3"/>
  <c r="E354" i="3" s="1"/>
  <c r="C355" i="3"/>
  <c r="D355" i="3"/>
  <c r="E355" i="3" s="1"/>
  <c r="C356" i="3"/>
  <c r="D356" i="3"/>
  <c r="E356" i="3" s="1"/>
  <c r="C357" i="3"/>
  <c r="D357" i="3"/>
  <c r="E357" i="3" s="1"/>
  <c r="C358" i="3"/>
  <c r="D358" i="3"/>
  <c r="E358" i="3" s="1"/>
  <c r="C359" i="3"/>
  <c r="D359" i="3"/>
  <c r="E359" i="3" s="1"/>
  <c r="C360" i="3"/>
  <c r="D360" i="3"/>
  <c r="E360" i="3" s="1"/>
  <c r="C361" i="3"/>
  <c r="D361" i="3"/>
  <c r="E361" i="3" s="1"/>
  <c r="C362" i="3"/>
  <c r="D362" i="3"/>
  <c r="E362" i="3" s="1"/>
  <c r="C363" i="3"/>
  <c r="D363" i="3"/>
  <c r="E363" i="3" s="1"/>
  <c r="C364" i="3"/>
  <c r="D364" i="3"/>
  <c r="E364" i="3" s="1"/>
  <c r="C365" i="3"/>
  <c r="D365" i="3"/>
  <c r="E365" i="3" s="1"/>
  <c r="C366" i="3"/>
  <c r="D366" i="3"/>
  <c r="E366" i="3" s="1"/>
  <c r="C367" i="3"/>
  <c r="D367" i="3"/>
  <c r="E367" i="3" s="1"/>
  <c r="C368" i="3"/>
  <c r="D368" i="3"/>
  <c r="E368" i="3" s="1"/>
  <c r="C369" i="3"/>
  <c r="D369" i="3"/>
  <c r="E369" i="3" s="1"/>
  <c r="C370" i="3"/>
  <c r="D370" i="3"/>
  <c r="E370" i="3" s="1"/>
  <c r="C371" i="3"/>
  <c r="D371" i="3"/>
  <c r="E371" i="3" s="1"/>
  <c r="C372" i="3"/>
  <c r="D372" i="3"/>
  <c r="E372" i="3" s="1"/>
  <c r="C373" i="3"/>
  <c r="D373" i="3"/>
  <c r="E373" i="3" s="1"/>
  <c r="C374" i="3"/>
  <c r="D374" i="3"/>
  <c r="E374" i="3" s="1"/>
  <c r="C375" i="3"/>
  <c r="D375" i="3"/>
  <c r="E375" i="3" s="1"/>
  <c r="C376" i="3"/>
  <c r="D376" i="3"/>
  <c r="E376" i="3" s="1"/>
  <c r="C377" i="3"/>
  <c r="D377" i="3"/>
  <c r="E377" i="3" s="1"/>
  <c r="C378" i="3"/>
  <c r="D378" i="3"/>
  <c r="E378" i="3" s="1"/>
  <c r="C379" i="3"/>
  <c r="D379" i="3"/>
  <c r="E379" i="3" s="1"/>
  <c r="C380" i="3"/>
  <c r="D380" i="3"/>
  <c r="E380" i="3" s="1"/>
  <c r="C381" i="3"/>
  <c r="D381" i="3"/>
  <c r="E381" i="3" s="1"/>
  <c r="C382" i="3"/>
  <c r="D382" i="3"/>
  <c r="E382" i="3" s="1"/>
  <c r="C383" i="3"/>
  <c r="D383" i="3"/>
  <c r="E383" i="3" s="1"/>
  <c r="C384" i="3"/>
  <c r="D384" i="3"/>
  <c r="E384" i="3" s="1"/>
  <c r="C385" i="3"/>
  <c r="D385" i="3"/>
  <c r="E385" i="3" s="1"/>
  <c r="C386" i="3"/>
  <c r="D386" i="3"/>
  <c r="E386" i="3" s="1"/>
  <c r="C387" i="3"/>
  <c r="D387" i="3"/>
  <c r="E387" i="3" s="1"/>
  <c r="C388" i="3"/>
  <c r="D388" i="3"/>
  <c r="E388" i="3" s="1"/>
  <c r="C389" i="3"/>
  <c r="D389" i="3"/>
  <c r="E389" i="3" s="1"/>
  <c r="C390" i="3"/>
  <c r="D390" i="3"/>
  <c r="E390" i="3" s="1"/>
  <c r="C391" i="3"/>
  <c r="D391" i="3"/>
  <c r="E391" i="3" s="1"/>
  <c r="C392" i="3"/>
  <c r="D392" i="3"/>
  <c r="E392" i="3" s="1"/>
  <c r="C393" i="3"/>
  <c r="D393" i="3"/>
  <c r="E393" i="3" s="1"/>
  <c r="C394" i="3"/>
  <c r="D394" i="3"/>
  <c r="E394" i="3" s="1"/>
  <c r="C395" i="3"/>
  <c r="D395" i="3"/>
  <c r="E395" i="3" s="1"/>
  <c r="C396" i="3"/>
  <c r="D396" i="3"/>
  <c r="E396" i="3" s="1"/>
  <c r="C397" i="3"/>
  <c r="D397" i="3"/>
  <c r="E397" i="3" s="1"/>
  <c r="C398" i="3"/>
  <c r="D398" i="3"/>
  <c r="E398" i="3" s="1"/>
  <c r="C399" i="3"/>
  <c r="D399" i="3"/>
  <c r="E399" i="3" s="1"/>
  <c r="C400" i="3"/>
  <c r="D400" i="3"/>
  <c r="E400" i="3" s="1"/>
  <c r="C401" i="3"/>
  <c r="D401" i="3"/>
  <c r="E401" i="3" s="1"/>
  <c r="C402" i="3"/>
  <c r="D402" i="3"/>
  <c r="E402" i="3" s="1"/>
  <c r="C403" i="3"/>
  <c r="D403" i="3"/>
  <c r="E403" i="3" s="1"/>
  <c r="C404" i="3"/>
  <c r="D404" i="3"/>
  <c r="E404" i="3" s="1"/>
  <c r="C405" i="3"/>
  <c r="D405" i="3"/>
  <c r="E405" i="3" s="1"/>
  <c r="C406" i="3"/>
  <c r="D406" i="3"/>
  <c r="E406" i="3" s="1"/>
  <c r="C407" i="3"/>
  <c r="D407" i="3"/>
  <c r="E407" i="3" s="1"/>
  <c r="C408" i="3"/>
  <c r="D408" i="3"/>
  <c r="E408" i="3" s="1"/>
  <c r="C409" i="3"/>
  <c r="D409" i="3"/>
  <c r="E409" i="3" s="1"/>
  <c r="C410" i="3"/>
  <c r="D410" i="3"/>
  <c r="E410" i="3" s="1"/>
  <c r="C411" i="3"/>
  <c r="D411" i="3"/>
  <c r="E411" i="3" s="1"/>
  <c r="C412" i="3"/>
  <c r="D412" i="3"/>
  <c r="E412" i="3" s="1"/>
  <c r="C413" i="3"/>
  <c r="D413" i="3"/>
  <c r="E413" i="3" s="1"/>
  <c r="C414" i="3"/>
  <c r="D414" i="3"/>
  <c r="E414" i="3" s="1"/>
  <c r="C415" i="3"/>
  <c r="D415" i="3"/>
  <c r="E415" i="3" s="1"/>
  <c r="C416" i="3"/>
  <c r="D416" i="3"/>
  <c r="E416" i="3" s="1"/>
  <c r="C417" i="3"/>
  <c r="D417" i="3"/>
  <c r="E417" i="3" s="1"/>
  <c r="C418" i="3"/>
  <c r="D418" i="3"/>
  <c r="E418" i="3" s="1"/>
  <c r="C419" i="3"/>
  <c r="D419" i="3"/>
  <c r="E419" i="3" s="1"/>
  <c r="C420" i="3"/>
  <c r="D420" i="3"/>
  <c r="E420" i="3" s="1"/>
  <c r="C421" i="3"/>
  <c r="D421" i="3"/>
  <c r="E421" i="3" s="1"/>
  <c r="C422" i="3"/>
  <c r="D422" i="3"/>
  <c r="E422" i="3" s="1"/>
  <c r="C423" i="3"/>
  <c r="D423" i="3"/>
  <c r="E423" i="3" s="1"/>
  <c r="C424" i="3"/>
  <c r="D424" i="3"/>
  <c r="E424" i="3" s="1"/>
  <c r="C425" i="3"/>
  <c r="D425" i="3"/>
  <c r="E425" i="3" s="1"/>
  <c r="C426" i="3"/>
  <c r="D426" i="3"/>
  <c r="E426" i="3" s="1"/>
  <c r="C427" i="3"/>
  <c r="D427" i="3"/>
  <c r="E427" i="3" s="1"/>
  <c r="C428" i="3"/>
  <c r="D428" i="3"/>
  <c r="E428" i="3" s="1"/>
  <c r="C429" i="3"/>
  <c r="D429" i="3"/>
  <c r="E429" i="3" s="1"/>
  <c r="C430" i="3"/>
  <c r="D430" i="3"/>
  <c r="E430" i="3" s="1"/>
  <c r="C431" i="3"/>
  <c r="D431" i="3"/>
  <c r="E431" i="3" s="1"/>
  <c r="C432" i="3"/>
  <c r="D432" i="3"/>
  <c r="E432" i="3" s="1"/>
  <c r="C433" i="3"/>
  <c r="D433" i="3"/>
  <c r="E433" i="3" s="1"/>
  <c r="C434" i="3"/>
  <c r="D434" i="3"/>
  <c r="E434" i="3" s="1"/>
  <c r="C435" i="3"/>
  <c r="D435" i="3"/>
  <c r="E435" i="3" s="1"/>
  <c r="C436" i="3"/>
  <c r="D436" i="3"/>
  <c r="E436" i="3" s="1"/>
  <c r="C437" i="3"/>
  <c r="D437" i="3"/>
  <c r="E437" i="3" s="1"/>
  <c r="C438" i="3"/>
  <c r="D438" i="3"/>
  <c r="E438" i="3" s="1"/>
  <c r="C439" i="3"/>
  <c r="D439" i="3"/>
  <c r="E439" i="3" s="1"/>
  <c r="C440" i="3"/>
  <c r="D440" i="3"/>
  <c r="E440" i="3" s="1"/>
  <c r="C441" i="3"/>
  <c r="D441" i="3"/>
  <c r="E441" i="3" s="1"/>
  <c r="C442" i="3"/>
  <c r="D442" i="3"/>
  <c r="E442" i="3" s="1"/>
  <c r="C443" i="3"/>
  <c r="D443" i="3"/>
  <c r="E443" i="3" s="1"/>
  <c r="C444" i="3"/>
  <c r="D444" i="3"/>
  <c r="E444" i="3" s="1"/>
  <c r="C445" i="3"/>
  <c r="D445" i="3"/>
  <c r="E445" i="3" s="1"/>
  <c r="C446" i="3"/>
  <c r="D446" i="3"/>
  <c r="E446" i="3" s="1"/>
  <c r="C447" i="3"/>
  <c r="D447" i="3"/>
  <c r="E447" i="3" s="1"/>
  <c r="C448" i="3"/>
  <c r="D448" i="3"/>
  <c r="E448" i="3" s="1"/>
  <c r="C449" i="3"/>
  <c r="D449" i="3"/>
  <c r="E449" i="3" s="1"/>
  <c r="C450" i="3"/>
  <c r="D450" i="3"/>
  <c r="E450" i="3" s="1"/>
  <c r="C451" i="3"/>
  <c r="D451" i="3"/>
  <c r="E451" i="3" s="1"/>
  <c r="C452" i="3"/>
  <c r="D452" i="3"/>
  <c r="E452" i="3" s="1"/>
  <c r="C453" i="3"/>
  <c r="D453" i="3"/>
  <c r="E453" i="3" s="1"/>
  <c r="C454" i="3"/>
  <c r="D454" i="3"/>
  <c r="E454" i="3" s="1"/>
  <c r="C455" i="3"/>
  <c r="D455" i="3"/>
  <c r="E455" i="3" s="1"/>
  <c r="C456" i="3"/>
  <c r="D456" i="3"/>
  <c r="E456" i="3" s="1"/>
  <c r="C457" i="3"/>
  <c r="D457" i="3"/>
  <c r="E457" i="3" s="1"/>
  <c r="C458" i="3"/>
  <c r="D458" i="3"/>
  <c r="E458" i="3" s="1"/>
  <c r="C459" i="3"/>
  <c r="D459" i="3"/>
  <c r="E459" i="3" s="1"/>
  <c r="C460" i="3"/>
  <c r="D460" i="3"/>
  <c r="E460" i="3" s="1"/>
  <c r="C461" i="3"/>
  <c r="D461" i="3"/>
  <c r="E461" i="3" s="1"/>
  <c r="C462" i="3"/>
  <c r="D462" i="3"/>
  <c r="E462" i="3" s="1"/>
  <c r="C463" i="3"/>
  <c r="D463" i="3"/>
  <c r="E463" i="3" s="1"/>
  <c r="C464" i="3"/>
  <c r="D464" i="3"/>
  <c r="E464" i="3" s="1"/>
  <c r="C465" i="3"/>
  <c r="D465" i="3"/>
  <c r="E465" i="3" s="1"/>
  <c r="C466" i="3"/>
  <c r="D466" i="3"/>
  <c r="E466" i="3" s="1"/>
  <c r="C467" i="3"/>
  <c r="D467" i="3"/>
  <c r="E467" i="3" s="1"/>
  <c r="C468" i="3"/>
  <c r="D468" i="3"/>
  <c r="E468" i="3" s="1"/>
  <c r="C469" i="3"/>
  <c r="D469" i="3"/>
  <c r="E469" i="3" s="1"/>
  <c r="C470" i="3"/>
  <c r="D470" i="3"/>
  <c r="E470" i="3" s="1"/>
  <c r="C471" i="3"/>
  <c r="D471" i="3"/>
  <c r="E471" i="3" s="1"/>
  <c r="C472" i="3"/>
  <c r="D472" i="3"/>
  <c r="E472" i="3" s="1"/>
  <c r="C473" i="3"/>
  <c r="D473" i="3"/>
  <c r="E473" i="3" s="1"/>
  <c r="C474" i="3"/>
  <c r="D474" i="3"/>
  <c r="E474" i="3" s="1"/>
  <c r="C475" i="3"/>
  <c r="D475" i="3"/>
  <c r="E475" i="3" s="1"/>
  <c r="C476" i="3"/>
  <c r="D476" i="3"/>
  <c r="E476" i="3" s="1"/>
  <c r="C477" i="3"/>
  <c r="D477" i="3"/>
  <c r="E477" i="3" s="1"/>
  <c r="C478" i="3"/>
  <c r="D478" i="3"/>
  <c r="E478" i="3" s="1"/>
  <c r="C479" i="3"/>
  <c r="D479" i="3"/>
  <c r="E479" i="3" s="1"/>
  <c r="C480" i="3"/>
  <c r="D480" i="3"/>
  <c r="E480" i="3" s="1"/>
  <c r="C481" i="3"/>
  <c r="D481" i="3"/>
  <c r="E481" i="3" s="1"/>
  <c r="C482" i="3"/>
  <c r="D482" i="3"/>
  <c r="E482" i="3" s="1"/>
  <c r="C483" i="3"/>
  <c r="D483" i="3"/>
  <c r="E483" i="3" s="1"/>
  <c r="C484" i="3"/>
  <c r="D484" i="3"/>
  <c r="E484" i="3" s="1"/>
  <c r="C485" i="3"/>
  <c r="D485" i="3"/>
  <c r="E485" i="3" s="1"/>
  <c r="C486" i="3"/>
  <c r="D486" i="3"/>
  <c r="E486" i="3" s="1"/>
  <c r="C487" i="3"/>
  <c r="D487" i="3"/>
  <c r="E487" i="3" s="1"/>
  <c r="C488" i="3"/>
  <c r="D488" i="3"/>
  <c r="E488" i="3" s="1"/>
  <c r="C489" i="3"/>
  <c r="D489" i="3"/>
  <c r="E489" i="3" s="1"/>
  <c r="C490" i="3"/>
  <c r="D490" i="3"/>
  <c r="E490" i="3" s="1"/>
  <c r="C491" i="3"/>
  <c r="D491" i="3"/>
  <c r="E491" i="3" s="1"/>
  <c r="C492" i="3"/>
  <c r="D492" i="3"/>
  <c r="E492" i="3" s="1"/>
  <c r="C493" i="3"/>
  <c r="D493" i="3"/>
  <c r="E493" i="3" s="1"/>
  <c r="C494" i="3"/>
  <c r="D494" i="3"/>
  <c r="E494" i="3" s="1"/>
  <c r="C495" i="3"/>
  <c r="D495" i="3"/>
  <c r="E495" i="3" s="1"/>
  <c r="C496" i="3"/>
  <c r="D496" i="3"/>
  <c r="E496" i="3" s="1"/>
  <c r="C497" i="3"/>
  <c r="D497" i="3"/>
  <c r="E497" i="3" s="1"/>
  <c r="C498" i="3"/>
  <c r="D498" i="3"/>
  <c r="E498" i="3" s="1"/>
  <c r="C499" i="3"/>
  <c r="D499" i="3"/>
  <c r="E499" i="3" s="1"/>
  <c r="C500" i="3"/>
  <c r="D500" i="3"/>
  <c r="E500" i="3" s="1"/>
  <c r="C501" i="3"/>
  <c r="D501" i="3"/>
  <c r="E501" i="3" s="1"/>
  <c r="C502" i="3"/>
  <c r="D502" i="3"/>
  <c r="E502" i="3" s="1"/>
  <c r="C503" i="3"/>
  <c r="D503" i="3"/>
  <c r="E503" i="3" s="1"/>
  <c r="C504" i="3"/>
  <c r="D504" i="3"/>
  <c r="E504" i="3" s="1"/>
  <c r="C505" i="3"/>
  <c r="D505" i="3"/>
  <c r="E505" i="3" s="1"/>
  <c r="C506" i="3"/>
  <c r="D506" i="3"/>
  <c r="E506" i="3" s="1"/>
  <c r="C507" i="3"/>
  <c r="D507" i="3"/>
  <c r="E507" i="3" s="1"/>
  <c r="C508" i="3"/>
  <c r="D508" i="3"/>
  <c r="E508" i="3" s="1"/>
  <c r="C509" i="3"/>
  <c r="D509" i="3"/>
  <c r="E509" i="3" s="1"/>
  <c r="C510" i="3"/>
  <c r="D510" i="3"/>
  <c r="E510" i="3" s="1"/>
  <c r="C511" i="3"/>
  <c r="D511" i="3"/>
  <c r="E511" i="3" s="1"/>
  <c r="C512" i="3"/>
  <c r="D512" i="3"/>
  <c r="E512" i="3" s="1"/>
  <c r="C513" i="3"/>
  <c r="D513" i="3"/>
  <c r="E513" i="3" s="1"/>
  <c r="C514" i="3"/>
  <c r="D514" i="3"/>
  <c r="E514" i="3" s="1"/>
  <c r="C515" i="3"/>
  <c r="D515" i="3"/>
  <c r="E515" i="3" s="1"/>
  <c r="C516" i="3"/>
  <c r="D516" i="3"/>
  <c r="E516" i="3" s="1"/>
  <c r="C517" i="3"/>
  <c r="D517" i="3"/>
  <c r="E517" i="3" s="1"/>
  <c r="C518" i="3"/>
  <c r="D518" i="3"/>
  <c r="E518" i="3" s="1"/>
  <c r="C519" i="3"/>
  <c r="D519" i="3"/>
  <c r="E519" i="3" s="1"/>
  <c r="C520" i="3"/>
  <c r="D520" i="3"/>
  <c r="E520" i="3" s="1"/>
  <c r="C521" i="3"/>
  <c r="D521" i="3"/>
  <c r="E521" i="3" s="1"/>
  <c r="C522" i="3"/>
  <c r="D522" i="3"/>
  <c r="E522" i="3" s="1"/>
  <c r="C523" i="3"/>
  <c r="D523" i="3"/>
  <c r="E523" i="3" s="1"/>
  <c r="C524" i="3"/>
  <c r="D524" i="3"/>
  <c r="E524" i="3" s="1"/>
  <c r="C525" i="3"/>
  <c r="D525" i="3"/>
  <c r="E525" i="3" s="1"/>
  <c r="C526" i="3"/>
  <c r="D526" i="3"/>
  <c r="E526" i="3" s="1"/>
  <c r="C527" i="3"/>
  <c r="D527" i="3"/>
  <c r="E527" i="3" s="1"/>
  <c r="C528" i="3"/>
  <c r="D528" i="3"/>
  <c r="E528" i="3" s="1"/>
  <c r="C529" i="3"/>
  <c r="D529" i="3"/>
  <c r="E529" i="3" s="1"/>
  <c r="C530" i="3"/>
  <c r="D530" i="3"/>
  <c r="E530" i="3" s="1"/>
  <c r="C531" i="3"/>
  <c r="D531" i="3"/>
  <c r="E531" i="3" s="1"/>
  <c r="C532" i="3"/>
  <c r="D532" i="3"/>
  <c r="E532" i="3" s="1"/>
  <c r="C533" i="3"/>
  <c r="D533" i="3"/>
  <c r="E533" i="3" s="1"/>
  <c r="C534" i="3"/>
  <c r="D534" i="3"/>
  <c r="E534" i="3" s="1"/>
  <c r="C535" i="3"/>
  <c r="D535" i="3"/>
  <c r="E535" i="3" s="1"/>
  <c r="C536" i="3"/>
  <c r="D536" i="3"/>
  <c r="E536" i="3" s="1"/>
  <c r="C537" i="3"/>
  <c r="D537" i="3"/>
  <c r="E537" i="3" s="1"/>
  <c r="C538" i="3"/>
  <c r="D538" i="3"/>
  <c r="E538" i="3" s="1"/>
  <c r="C539" i="3"/>
  <c r="D539" i="3"/>
  <c r="E539" i="3" s="1"/>
  <c r="C540" i="3"/>
  <c r="D540" i="3"/>
  <c r="E540" i="3" s="1"/>
  <c r="C541" i="3"/>
  <c r="D541" i="3"/>
  <c r="E541" i="3" s="1"/>
  <c r="C542" i="3"/>
  <c r="D542" i="3"/>
  <c r="E542" i="3" s="1"/>
  <c r="C543" i="3"/>
  <c r="D543" i="3"/>
  <c r="E543" i="3" s="1"/>
  <c r="C544" i="3"/>
  <c r="D544" i="3"/>
  <c r="E544" i="3" s="1"/>
  <c r="C545" i="3"/>
  <c r="D545" i="3"/>
  <c r="E545" i="3" s="1"/>
  <c r="C546" i="3"/>
  <c r="D546" i="3"/>
  <c r="E546" i="3" s="1"/>
  <c r="C547" i="3"/>
  <c r="D547" i="3"/>
  <c r="E547" i="3" s="1"/>
  <c r="C548" i="3"/>
  <c r="D548" i="3"/>
  <c r="E548" i="3" s="1"/>
  <c r="C549" i="3"/>
  <c r="D549" i="3"/>
  <c r="E549" i="3" s="1"/>
  <c r="C550" i="3"/>
  <c r="D550" i="3"/>
  <c r="E550" i="3" s="1"/>
  <c r="C551" i="3"/>
  <c r="D551" i="3"/>
  <c r="E551" i="3" s="1"/>
  <c r="C552" i="3"/>
  <c r="D552" i="3"/>
  <c r="E552" i="3" s="1"/>
  <c r="C553" i="3"/>
  <c r="D553" i="3"/>
  <c r="E553" i="3" s="1"/>
  <c r="C554" i="3"/>
  <c r="D554" i="3"/>
  <c r="E554" i="3" s="1"/>
  <c r="C555" i="3"/>
  <c r="D555" i="3"/>
  <c r="E555" i="3" s="1"/>
  <c r="C556" i="3"/>
  <c r="D556" i="3"/>
  <c r="E556" i="3" s="1"/>
  <c r="C557" i="3"/>
  <c r="D557" i="3"/>
  <c r="E557" i="3" s="1"/>
  <c r="C558" i="3"/>
  <c r="D558" i="3"/>
  <c r="E558" i="3" s="1"/>
  <c r="C559" i="3"/>
  <c r="D559" i="3"/>
  <c r="E559" i="3" s="1"/>
  <c r="C560" i="3"/>
  <c r="D560" i="3"/>
  <c r="E560" i="3" s="1"/>
  <c r="C561" i="3"/>
  <c r="D561" i="3"/>
  <c r="E561" i="3" s="1"/>
  <c r="C562" i="3"/>
  <c r="D562" i="3"/>
  <c r="E562" i="3" s="1"/>
  <c r="C563" i="3"/>
  <c r="D563" i="3"/>
  <c r="E563" i="3" s="1"/>
  <c r="C564" i="3"/>
  <c r="D564" i="3"/>
  <c r="E564" i="3" s="1"/>
  <c r="C565" i="3"/>
  <c r="D565" i="3"/>
  <c r="E565" i="3" s="1"/>
  <c r="C566" i="3"/>
  <c r="D566" i="3"/>
  <c r="E566" i="3" s="1"/>
  <c r="C567" i="3"/>
  <c r="D567" i="3"/>
  <c r="E567" i="3" s="1"/>
  <c r="C568" i="3"/>
  <c r="D568" i="3"/>
  <c r="E568" i="3" s="1"/>
  <c r="C569" i="3"/>
  <c r="D569" i="3"/>
  <c r="E569" i="3" s="1"/>
  <c r="C570" i="3"/>
  <c r="D570" i="3"/>
  <c r="E570" i="3" s="1"/>
  <c r="C571" i="3"/>
  <c r="D571" i="3"/>
  <c r="E571" i="3" s="1"/>
  <c r="C572" i="3"/>
  <c r="D572" i="3"/>
  <c r="E572" i="3" s="1"/>
  <c r="C573" i="3"/>
  <c r="D573" i="3"/>
  <c r="E573" i="3" s="1"/>
  <c r="C574" i="3"/>
  <c r="D574" i="3"/>
  <c r="E574" i="3" s="1"/>
  <c r="C575" i="3"/>
  <c r="D575" i="3"/>
  <c r="E575" i="3" s="1"/>
  <c r="C576" i="3"/>
  <c r="D576" i="3"/>
  <c r="E576" i="3" s="1"/>
  <c r="C577" i="3"/>
  <c r="D577" i="3"/>
  <c r="E577" i="3" s="1"/>
  <c r="C578" i="3"/>
  <c r="D578" i="3"/>
  <c r="E578" i="3" s="1"/>
  <c r="C579" i="3"/>
  <c r="D579" i="3"/>
  <c r="E579" i="3" s="1"/>
  <c r="C580" i="3"/>
  <c r="D580" i="3"/>
  <c r="E580" i="3" s="1"/>
  <c r="C581" i="3"/>
  <c r="D581" i="3"/>
  <c r="E581" i="3" s="1"/>
  <c r="C582" i="3"/>
  <c r="D582" i="3"/>
  <c r="E582" i="3" s="1"/>
  <c r="C583" i="3"/>
  <c r="D583" i="3"/>
  <c r="E583" i="3" s="1"/>
  <c r="C584" i="3"/>
  <c r="D584" i="3"/>
  <c r="E584" i="3" s="1"/>
  <c r="C585" i="3"/>
  <c r="D585" i="3"/>
  <c r="E585" i="3" s="1"/>
  <c r="C586" i="3"/>
  <c r="D586" i="3"/>
  <c r="E586" i="3" s="1"/>
  <c r="C587" i="3"/>
  <c r="D587" i="3"/>
  <c r="E587" i="3" s="1"/>
  <c r="C588" i="3"/>
  <c r="D588" i="3"/>
  <c r="E588" i="3" s="1"/>
  <c r="C589" i="3"/>
  <c r="D589" i="3"/>
  <c r="E589" i="3" s="1"/>
  <c r="C590" i="3"/>
  <c r="D590" i="3"/>
  <c r="E590" i="3" s="1"/>
  <c r="C591" i="3"/>
  <c r="D591" i="3"/>
  <c r="E591" i="3" s="1"/>
  <c r="C592" i="3"/>
  <c r="D592" i="3"/>
  <c r="E592" i="3" s="1"/>
  <c r="C593" i="3"/>
  <c r="D593" i="3"/>
  <c r="E593" i="3" s="1"/>
  <c r="C594" i="3"/>
  <c r="D594" i="3"/>
  <c r="E594" i="3" s="1"/>
  <c r="C595" i="3"/>
  <c r="D595" i="3"/>
  <c r="E595" i="3" s="1"/>
  <c r="C596" i="3"/>
  <c r="D596" i="3"/>
  <c r="E596" i="3" s="1"/>
  <c r="C597" i="3"/>
  <c r="D597" i="3"/>
  <c r="E597" i="3" s="1"/>
  <c r="C598" i="3"/>
  <c r="D598" i="3"/>
  <c r="E598" i="3" s="1"/>
  <c r="C599" i="3"/>
  <c r="D599" i="3"/>
  <c r="E599" i="3" s="1"/>
  <c r="C600" i="3"/>
  <c r="D600" i="3"/>
  <c r="E600" i="3" s="1"/>
  <c r="C601" i="3"/>
  <c r="D601" i="3"/>
  <c r="E601" i="3" s="1"/>
  <c r="C602" i="3"/>
  <c r="D602" i="3"/>
  <c r="E602" i="3" s="1"/>
  <c r="C603" i="3"/>
  <c r="D603" i="3"/>
  <c r="E603" i="3" s="1"/>
  <c r="C604" i="3"/>
  <c r="D604" i="3"/>
  <c r="E604" i="3" s="1"/>
  <c r="C605" i="3"/>
  <c r="D605" i="3"/>
  <c r="E605" i="3" s="1"/>
  <c r="C606" i="3"/>
  <c r="D606" i="3"/>
  <c r="E606" i="3" s="1"/>
  <c r="C607" i="3"/>
  <c r="D607" i="3"/>
  <c r="E607" i="3" s="1"/>
  <c r="C608" i="3"/>
  <c r="D608" i="3"/>
  <c r="E608" i="3" s="1"/>
  <c r="C609" i="3"/>
  <c r="D609" i="3"/>
  <c r="E609" i="3" s="1"/>
  <c r="C610" i="3"/>
  <c r="D610" i="3"/>
  <c r="E610" i="3" s="1"/>
  <c r="C611" i="3"/>
  <c r="D611" i="3"/>
  <c r="E611" i="3" s="1"/>
  <c r="C612" i="3"/>
  <c r="D612" i="3"/>
  <c r="E612" i="3" s="1"/>
  <c r="C613" i="3"/>
  <c r="D613" i="3"/>
  <c r="E613" i="3" s="1"/>
  <c r="C614" i="3"/>
  <c r="D614" i="3"/>
  <c r="E614" i="3" s="1"/>
  <c r="C615" i="3"/>
  <c r="D615" i="3"/>
  <c r="E615" i="3" s="1"/>
  <c r="C616" i="3"/>
  <c r="D616" i="3"/>
  <c r="E616" i="3" s="1"/>
  <c r="C617" i="3"/>
  <c r="D617" i="3"/>
  <c r="E617" i="3" s="1"/>
  <c r="C618" i="3"/>
  <c r="D618" i="3"/>
  <c r="E618" i="3" s="1"/>
  <c r="C619" i="3"/>
  <c r="D619" i="3"/>
  <c r="E619" i="3" s="1"/>
  <c r="C620" i="3"/>
  <c r="D620" i="3"/>
  <c r="E620" i="3" s="1"/>
  <c r="C621" i="3"/>
  <c r="D621" i="3"/>
  <c r="E621" i="3" s="1"/>
  <c r="C622" i="3"/>
  <c r="D622" i="3"/>
  <c r="E622" i="3" s="1"/>
  <c r="C623" i="3"/>
  <c r="D623" i="3"/>
  <c r="E623" i="3" s="1"/>
  <c r="C624" i="3"/>
  <c r="D624" i="3"/>
  <c r="E624" i="3" s="1"/>
  <c r="C625" i="3"/>
  <c r="D625" i="3"/>
  <c r="E625" i="3" s="1"/>
  <c r="C626" i="3"/>
  <c r="D626" i="3"/>
  <c r="E626" i="3" s="1"/>
  <c r="C627" i="3"/>
  <c r="D627" i="3"/>
  <c r="E627" i="3" s="1"/>
  <c r="C628" i="3"/>
  <c r="D628" i="3"/>
  <c r="E628" i="3" s="1"/>
  <c r="C629" i="3"/>
  <c r="D629" i="3"/>
  <c r="E629" i="3" s="1"/>
  <c r="C630" i="3"/>
  <c r="D630" i="3"/>
  <c r="E630" i="3" s="1"/>
  <c r="C631" i="3"/>
  <c r="D631" i="3"/>
  <c r="E631" i="3" s="1"/>
  <c r="C632" i="3"/>
  <c r="D632" i="3"/>
  <c r="E632" i="3" s="1"/>
  <c r="C633" i="3"/>
  <c r="D633" i="3"/>
  <c r="E633" i="3" s="1"/>
  <c r="C634" i="3"/>
  <c r="D634" i="3"/>
  <c r="E634" i="3" s="1"/>
  <c r="C635" i="3"/>
  <c r="D635" i="3"/>
  <c r="E635" i="3" s="1"/>
  <c r="C636" i="3"/>
  <c r="D636" i="3"/>
  <c r="E636" i="3" s="1"/>
  <c r="C637" i="3"/>
  <c r="D637" i="3"/>
  <c r="E637" i="3" s="1"/>
  <c r="C638" i="3"/>
  <c r="D638" i="3"/>
  <c r="E638" i="3" s="1"/>
  <c r="C639" i="3"/>
  <c r="D639" i="3"/>
  <c r="E639" i="3" s="1"/>
  <c r="C640" i="3"/>
  <c r="D640" i="3"/>
  <c r="E640" i="3" s="1"/>
  <c r="C641" i="3"/>
  <c r="D641" i="3"/>
  <c r="E641" i="3" s="1"/>
  <c r="C642" i="3"/>
  <c r="D642" i="3"/>
  <c r="E642" i="3" s="1"/>
  <c r="C643" i="3"/>
  <c r="D643" i="3"/>
  <c r="E643" i="3" s="1"/>
  <c r="C644" i="3"/>
  <c r="D644" i="3"/>
  <c r="E644" i="3" s="1"/>
  <c r="C645" i="3"/>
  <c r="D645" i="3"/>
  <c r="E645" i="3" s="1"/>
  <c r="C646" i="3"/>
  <c r="D646" i="3"/>
  <c r="E646" i="3" s="1"/>
  <c r="C647" i="3"/>
  <c r="D647" i="3"/>
  <c r="E647" i="3" s="1"/>
  <c r="C648" i="3"/>
  <c r="D648" i="3"/>
  <c r="E648" i="3" s="1"/>
  <c r="C649" i="3"/>
  <c r="D649" i="3"/>
  <c r="E649" i="3" s="1"/>
  <c r="C650" i="3"/>
  <c r="D650" i="3"/>
  <c r="E650" i="3" s="1"/>
  <c r="C651" i="3"/>
  <c r="D651" i="3"/>
  <c r="E651" i="3" s="1"/>
  <c r="C652" i="3"/>
  <c r="D652" i="3"/>
  <c r="E652" i="3" s="1"/>
  <c r="C653" i="3"/>
  <c r="D653" i="3"/>
  <c r="E653" i="3" s="1"/>
  <c r="C654" i="3"/>
  <c r="D654" i="3"/>
  <c r="E654" i="3" s="1"/>
  <c r="C655" i="3"/>
  <c r="D655" i="3"/>
  <c r="E655" i="3" s="1"/>
  <c r="C656" i="3"/>
  <c r="D656" i="3"/>
  <c r="E656" i="3" s="1"/>
  <c r="C657" i="3"/>
  <c r="D657" i="3"/>
  <c r="E657" i="3" s="1"/>
  <c r="C658" i="3"/>
  <c r="D658" i="3"/>
  <c r="E658" i="3" s="1"/>
  <c r="C659" i="3"/>
  <c r="D659" i="3"/>
  <c r="E659" i="3" s="1"/>
  <c r="C660" i="3"/>
  <c r="D660" i="3"/>
  <c r="E660" i="3" s="1"/>
  <c r="C661" i="3"/>
  <c r="D661" i="3"/>
  <c r="E661" i="3" s="1"/>
  <c r="C662" i="3"/>
  <c r="D662" i="3"/>
  <c r="E662" i="3" s="1"/>
  <c r="C663" i="3"/>
  <c r="D663" i="3"/>
  <c r="E663" i="3" s="1"/>
  <c r="C664" i="3"/>
  <c r="D664" i="3"/>
  <c r="E664" i="3" s="1"/>
  <c r="C665" i="3"/>
  <c r="D665" i="3"/>
  <c r="E665" i="3" s="1"/>
  <c r="C666" i="3"/>
  <c r="D666" i="3"/>
  <c r="E666" i="3" s="1"/>
  <c r="C667" i="3"/>
  <c r="D667" i="3"/>
  <c r="E667" i="3" s="1"/>
  <c r="C668" i="3"/>
  <c r="D668" i="3"/>
  <c r="E668" i="3" s="1"/>
  <c r="C669" i="3"/>
  <c r="D669" i="3"/>
  <c r="E669" i="3" s="1"/>
  <c r="C670" i="3"/>
  <c r="D670" i="3"/>
  <c r="E670" i="3" s="1"/>
  <c r="C671" i="3"/>
  <c r="D671" i="3"/>
  <c r="E671" i="3" s="1"/>
  <c r="C672" i="3"/>
  <c r="D672" i="3"/>
  <c r="E672" i="3" s="1"/>
  <c r="C673" i="3"/>
  <c r="D673" i="3"/>
  <c r="E673" i="3" s="1"/>
  <c r="C674" i="3"/>
  <c r="D674" i="3"/>
  <c r="E674" i="3" s="1"/>
  <c r="C675" i="3"/>
  <c r="D675" i="3"/>
  <c r="E675" i="3" s="1"/>
  <c r="C676" i="3"/>
  <c r="D676" i="3"/>
  <c r="E676" i="3" s="1"/>
  <c r="C677" i="3"/>
  <c r="D677" i="3"/>
  <c r="E677" i="3" s="1"/>
  <c r="C678" i="3"/>
  <c r="D678" i="3"/>
  <c r="E678" i="3" s="1"/>
  <c r="C679" i="3"/>
  <c r="D679" i="3"/>
  <c r="E679" i="3" s="1"/>
  <c r="C680" i="3"/>
  <c r="D680" i="3"/>
  <c r="E680" i="3" s="1"/>
  <c r="C681" i="3"/>
  <c r="D681" i="3"/>
  <c r="E681" i="3" s="1"/>
  <c r="C682" i="3"/>
  <c r="D682" i="3"/>
  <c r="E682" i="3" s="1"/>
  <c r="C683" i="3"/>
  <c r="D683" i="3"/>
  <c r="E683" i="3" s="1"/>
  <c r="C684" i="3"/>
  <c r="D684" i="3"/>
  <c r="E684" i="3" s="1"/>
  <c r="C685" i="3"/>
  <c r="D685" i="3"/>
  <c r="E685" i="3" s="1"/>
  <c r="C686" i="3"/>
  <c r="D686" i="3"/>
  <c r="E686" i="3" s="1"/>
  <c r="C687" i="3"/>
  <c r="D687" i="3"/>
  <c r="E687" i="3" s="1"/>
  <c r="C688" i="3"/>
  <c r="D688" i="3"/>
  <c r="E688" i="3" s="1"/>
  <c r="C689" i="3"/>
  <c r="D689" i="3"/>
  <c r="E689" i="3" s="1"/>
  <c r="C690" i="3"/>
  <c r="D690" i="3"/>
  <c r="E690" i="3" s="1"/>
  <c r="C691" i="3"/>
  <c r="D691" i="3"/>
  <c r="E691" i="3" s="1"/>
  <c r="C692" i="3"/>
  <c r="D692" i="3"/>
  <c r="E692" i="3" s="1"/>
  <c r="C693" i="3"/>
  <c r="D693" i="3"/>
  <c r="E693" i="3" s="1"/>
  <c r="C694" i="3"/>
  <c r="D694" i="3"/>
  <c r="E694" i="3" s="1"/>
  <c r="C695" i="3"/>
  <c r="D695" i="3"/>
  <c r="E695" i="3" s="1"/>
  <c r="C696" i="3"/>
  <c r="D696" i="3"/>
  <c r="E696" i="3" s="1"/>
  <c r="C697" i="3"/>
  <c r="D697" i="3"/>
  <c r="E697" i="3" s="1"/>
  <c r="C698" i="3"/>
  <c r="D698" i="3"/>
  <c r="E698" i="3" s="1"/>
  <c r="C699" i="3"/>
  <c r="D699" i="3"/>
  <c r="E699" i="3" s="1"/>
  <c r="C700" i="3"/>
  <c r="D700" i="3"/>
  <c r="E700" i="3" s="1"/>
  <c r="C701" i="3"/>
  <c r="D701" i="3"/>
  <c r="E701" i="3" s="1"/>
  <c r="C702" i="3"/>
  <c r="D702" i="3"/>
  <c r="E702" i="3" s="1"/>
  <c r="C703" i="3"/>
  <c r="D703" i="3"/>
  <c r="E703" i="3" s="1"/>
  <c r="C704" i="3"/>
  <c r="D704" i="3"/>
  <c r="E704" i="3" s="1"/>
  <c r="C705" i="3"/>
  <c r="D705" i="3"/>
  <c r="E705" i="3" s="1"/>
  <c r="C706" i="3"/>
  <c r="D706" i="3"/>
  <c r="E706" i="3" s="1"/>
  <c r="C707" i="3"/>
  <c r="D707" i="3"/>
  <c r="E707" i="3" s="1"/>
  <c r="C708" i="3"/>
  <c r="D708" i="3"/>
  <c r="E708" i="3" s="1"/>
  <c r="C709" i="3"/>
  <c r="D709" i="3"/>
  <c r="E709" i="3" s="1"/>
  <c r="C710" i="3"/>
  <c r="D710" i="3"/>
  <c r="E710" i="3" s="1"/>
  <c r="C711" i="3"/>
  <c r="D711" i="3"/>
  <c r="E711" i="3" s="1"/>
  <c r="C712" i="3"/>
  <c r="D712" i="3"/>
  <c r="E712" i="3" s="1"/>
  <c r="C713" i="3"/>
  <c r="D713" i="3"/>
  <c r="E713" i="3" s="1"/>
  <c r="C714" i="3"/>
  <c r="D714" i="3"/>
  <c r="E714" i="3" s="1"/>
  <c r="C715" i="3"/>
  <c r="D715" i="3"/>
  <c r="E715" i="3" s="1"/>
  <c r="C716" i="3"/>
  <c r="D716" i="3"/>
  <c r="E716" i="3" s="1"/>
  <c r="C717" i="3"/>
  <c r="D717" i="3"/>
  <c r="E717" i="3" s="1"/>
  <c r="C718" i="3"/>
  <c r="D718" i="3"/>
  <c r="E718" i="3" s="1"/>
  <c r="C719" i="3"/>
  <c r="D719" i="3"/>
  <c r="E719" i="3" s="1"/>
  <c r="C720" i="3"/>
  <c r="D720" i="3"/>
  <c r="E720" i="3" s="1"/>
  <c r="C721" i="3"/>
  <c r="D721" i="3"/>
  <c r="E721" i="3" s="1"/>
  <c r="C722" i="3"/>
  <c r="D722" i="3"/>
  <c r="E722" i="3" s="1"/>
  <c r="C723" i="3"/>
  <c r="D723" i="3"/>
  <c r="E723" i="3" s="1"/>
  <c r="C724" i="3"/>
  <c r="D724" i="3"/>
  <c r="E724" i="3" s="1"/>
  <c r="C725" i="3"/>
  <c r="D725" i="3"/>
  <c r="E725" i="3" s="1"/>
  <c r="C726" i="3"/>
  <c r="D726" i="3"/>
  <c r="E726" i="3" s="1"/>
  <c r="C727" i="3"/>
  <c r="D727" i="3"/>
  <c r="E727" i="3" s="1"/>
  <c r="C728" i="3"/>
  <c r="D728" i="3"/>
  <c r="E728" i="3" s="1"/>
  <c r="C729" i="3"/>
  <c r="D729" i="3"/>
  <c r="E729" i="3" s="1"/>
  <c r="C730" i="3"/>
  <c r="D730" i="3"/>
  <c r="E730" i="3" s="1"/>
  <c r="C731" i="3"/>
  <c r="D731" i="3"/>
  <c r="E731" i="3" s="1"/>
  <c r="C732" i="3"/>
  <c r="D732" i="3"/>
  <c r="E732" i="3" s="1"/>
  <c r="C733" i="3"/>
  <c r="D733" i="3"/>
  <c r="E733" i="3" s="1"/>
  <c r="C734" i="3"/>
  <c r="D734" i="3"/>
  <c r="E734" i="3" s="1"/>
  <c r="C735" i="3"/>
  <c r="D735" i="3"/>
  <c r="E735" i="3" s="1"/>
  <c r="C736" i="3"/>
  <c r="D736" i="3"/>
  <c r="E736" i="3" s="1"/>
  <c r="C737" i="3"/>
  <c r="D737" i="3"/>
  <c r="E737" i="3" s="1"/>
  <c r="C738" i="3"/>
  <c r="D738" i="3"/>
  <c r="E738" i="3" s="1"/>
  <c r="C739" i="3"/>
  <c r="D739" i="3"/>
  <c r="E739" i="3" s="1"/>
  <c r="C740" i="3"/>
  <c r="D740" i="3"/>
  <c r="E740" i="3" s="1"/>
  <c r="C741" i="3"/>
  <c r="D741" i="3"/>
  <c r="E741" i="3" s="1"/>
  <c r="C742" i="3"/>
  <c r="D742" i="3"/>
  <c r="E742" i="3" s="1"/>
  <c r="C743" i="3"/>
  <c r="D743" i="3"/>
  <c r="E743" i="3" s="1"/>
  <c r="C744" i="3"/>
  <c r="D744" i="3"/>
  <c r="E744" i="3" s="1"/>
  <c r="C745" i="3"/>
  <c r="D745" i="3"/>
  <c r="E745" i="3" s="1"/>
  <c r="C746" i="3"/>
  <c r="D746" i="3"/>
  <c r="E746" i="3" s="1"/>
  <c r="C747" i="3"/>
  <c r="D747" i="3"/>
  <c r="E747" i="3" s="1"/>
  <c r="C748" i="3"/>
  <c r="D748" i="3"/>
  <c r="E748" i="3" s="1"/>
  <c r="C749" i="3"/>
  <c r="D749" i="3"/>
  <c r="E749" i="3" s="1"/>
  <c r="C750" i="3"/>
  <c r="D750" i="3"/>
  <c r="E750" i="3" s="1"/>
  <c r="C751" i="3"/>
  <c r="D751" i="3"/>
  <c r="E751" i="3" s="1"/>
  <c r="C752" i="3"/>
  <c r="D752" i="3"/>
  <c r="E752" i="3" s="1"/>
  <c r="C753" i="3"/>
  <c r="D753" i="3"/>
  <c r="E753" i="3" s="1"/>
  <c r="C754" i="3"/>
  <c r="D754" i="3"/>
  <c r="E754" i="3" s="1"/>
  <c r="C755" i="3"/>
  <c r="D755" i="3"/>
  <c r="E755" i="3" s="1"/>
  <c r="C756" i="3"/>
  <c r="D756" i="3"/>
  <c r="E756" i="3" s="1"/>
  <c r="C757" i="3"/>
  <c r="D757" i="3"/>
  <c r="E757" i="3" s="1"/>
  <c r="C758" i="3"/>
  <c r="D758" i="3"/>
  <c r="E758" i="3" s="1"/>
  <c r="C759" i="3"/>
  <c r="D759" i="3"/>
  <c r="E759" i="3" s="1"/>
  <c r="C760" i="3"/>
  <c r="D760" i="3"/>
  <c r="E760" i="3" s="1"/>
  <c r="C761" i="3"/>
  <c r="D761" i="3"/>
  <c r="E761" i="3" s="1"/>
  <c r="C762" i="3"/>
  <c r="D762" i="3"/>
  <c r="E762" i="3" s="1"/>
  <c r="C763" i="3"/>
  <c r="D763" i="3"/>
  <c r="E763" i="3" s="1"/>
  <c r="C764" i="3"/>
  <c r="D764" i="3"/>
  <c r="E764" i="3" s="1"/>
  <c r="C765" i="3"/>
  <c r="D765" i="3"/>
  <c r="E765" i="3" s="1"/>
  <c r="C766" i="3"/>
  <c r="D766" i="3"/>
  <c r="E766" i="3" s="1"/>
  <c r="C767" i="3"/>
  <c r="D767" i="3"/>
  <c r="E767" i="3" s="1"/>
  <c r="C768" i="3"/>
  <c r="D768" i="3"/>
  <c r="E768" i="3" s="1"/>
  <c r="C769" i="3"/>
  <c r="D769" i="3"/>
  <c r="E769" i="3" s="1"/>
  <c r="C770" i="3"/>
  <c r="D770" i="3"/>
  <c r="E770" i="3" s="1"/>
  <c r="C771" i="3"/>
  <c r="D771" i="3"/>
  <c r="E771" i="3" s="1"/>
  <c r="C772" i="3"/>
  <c r="D772" i="3"/>
  <c r="E772" i="3" s="1"/>
  <c r="C773" i="3"/>
  <c r="D773" i="3"/>
  <c r="E773" i="3" s="1"/>
  <c r="C774" i="3"/>
  <c r="D774" i="3"/>
  <c r="E774" i="3" s="1"/>
  <c r="C775" i="3"/>
  <c r="D775" i="3"/>
  <c r="E775" i="3" s="1"/>
  <c r="C776" i="3"/>
  <c r="D776" i="3"/>
  <c r="E776" i="3" s="1"/>
  <c r="C777" i="3"/>
  <c r="D777" i="3"/>
  <c r="E777" i="3" s="1"/>
  <c r="C778" i="3"/>
  <c r="D778" i="3"/>
  <c r="E778" i="3" s="1"/>
  <c r="C779" i="3"/>
  <c r="D779" i="3"/>
  <c r="E779" i="3" s="1"/>
  <c r="C780" i="3"/>
  <c r="D780" i="3"/>
  <c r="E780" i="3" s="1"/>
  <c r="C781" i="3"/>
  <c r="D781" i="3"/>
  <c r="E781" i="3" s="1"/>
  <c r="C782" i="3"/>
  <c r="D782" i="3"/>
  <c r="E782" i="3" s="1"/>
  <c r="C783" i="3"/>
  <c r="D783" i="3"/>
  <c r="E783" i="3" s="1"/>
  <c r="C784" i="3"/>
  <c r="D784" i="3"/>
  <c r="E784" i="3" s="1"/>
  <c r="C785" i="3"/>
  <c r="D785" i="3"/>
  <c r="E785" i="3" s="1"/>
  <c r="C786" i="3"/>
  <c r="D786" i="3"/>
  <c r="E786" i="3" s="1"/>
  <c r="C787" i="3"/>
  <c r="D787" i="3"/>
  <c r="E787" i="3" s="1"/>
  <c r="C788" i="3"/>
  <c r="D788" i="3"/>
  <c r="E788" i="3" s="1"/>
  <c r="C789" i="3"/>
  <c r="D789" i="3"/>
  <c r="E789" i="3" s="1"/>
  <c r="C790" i="3"/>
  <c r="D790" i="3"/>
  <c r="E790" i="3" s="1"/>
  <c r="C791" i="3"/>
  <c r="D791" i="3"/>
  <c r="E791" i="3" s="1"/>
  <c r="C792" i="3"/>
  <c r="D792" i="3"/>
  <c r="E792" i="3" s="1"/>
  <c r="C793" i="3"/>
  <c r="D793" i="3"/>
  <c r="E793" i="3" s="1"/>
  <c r="C794" i="3"/>
  <c r="D794" i="3"/>
  <c r="E794" i="3" s="1"/>
  <c r="C795" i="3"/>
  <c r="D795" i="3"/>
  <c r="E795" i="3" s="1"/>
  <c r="C796" i="3"/>
  <c r="D796" i="3"/>
  <c r="E796" i="3" s="1"/>
  <c r="C797" i="3"/>
  <c r="D797" i="3"/>
  <c r="E797" i="3" s="1"/>
  <c r="C798" i="3"/>
  <c r="D798" i="3"/>
  <c r="E798" i="3" s="1"/>
  <c r="C799" i="3"/>
  <c r="D799" i="3"/>
  <c r="E799" i="3" s="1"/>
  <c r="C800" i="3"/>
  <c r="D800" i="3"/>
  <c r="E800" i="3" s="1"/>
  <c r="C801" i="3"/>
  <c r="D801" i="3"/>
  <c r="E801" i="3" s="1"/>
  <c r="C802" i="3"/>
  <c r="D802" i="3"/>
  <c r="E802" i="3" s="1"/>
  <c r="C803" i="3"/>
  <c r="D803" i="3"/>
  <c r="E803" i="3" s="1"/>
  <c r="C804" i="3"/>
  <c r="D804" i="3"/>
  <c r="E804" i="3" s="1"/>
  <c r="C805" i="3"/>
  <c r="D805" i="3"/>
  <c r="E805" i="3" s="1"/>
  <c r="C806" i="3"/>
  <c r="D806" i="3"/>
  <c r="E806" i="3" s="1"/>
  <c r="C807" i="3"/>
  <c r="D807" i="3"/>
  <c r="E807" i="3" s="1"/>
  <c r="C808" i="3"/>
  <c r="D808" i="3"/>
  <c r="E808" i="3" s="1"/>
  <c r="C809" i="3"/>
  <c r="D809" i="3"/>
  <c r="E809" i="3" s="1"/>
  <c r="C810" i="3"/>
  <c r="D810" i="3"/>
  <c r="E810" i="3" s="1"/>
  <c r="C811" i="3"/>
  <c r="D811" i="3"/>
  <c r="E811" i="3" s="1"/>
  <c r="C812" i="3"/>
  <c r="D812" i="3"/>
  <c r="E812" i="3" s="1"/>
  <c r="C813" i="3"/>
  <c r="D813" i="3"/>
  <c r="E813" i="3" s="1"/>
  <c r="C814" i="3"/>
  <c r="D814" i="3"/>
  <c r="E814" i="3" s="1"/>
  <c r="C815" i="3"/>
  <c r="D815" i="3"/>
  <c r="E815" i="3" s="1"/>
  <c r="C816" i="3"/>
  <c r="D816" i="3"/>
  <c r="E816" i="3" s="1"/>
  <c r="C817" i="3"/>
  <c r="D817" i="3"/>
  <c r="E817" i="3" s="1"/>
  <c r="C818" i="3"/>
  <c r="D818" i="3"/>
  <c r="E818" i="3" s="1"/>
  <c r="C819" i="3"/>
  <c r="D819" i="3"/>
  <c r="E819" i="3" s="1"/>
  <c r="C820" i="3"/>
  <c r="D820" i="3"/>
  <c r="E820" i="3" s="1"/>
  <c r="C821" i="3"/>
  <c r="D821" i="3"/>
  <c r="E821" i="3" s="1"/>
  <c r="C822" i="3"/>
  <c r="D822" i="3"/>
  <c r="E822" i="3" s="1"/>
  <c r="C823" i="3"/>
  <c r="D823" i="3"/>
  <c r="E823" i="3" s="1"/>
  <c r="C824" i="3"/>
  <c r="D824" i="3"/>
  <c r="E824" i="3" s="1"/>
  <c r="C825" i="3"/>
  <c r="D825" i="3"/>
  <c r="E825" i="3" s="1"/>
  <c r="C826" i="3"/>
  <c r="D826" i="3"/>
  <c r="E826" i="3" s="1"/>
  <c r="C827" i="3"/>
  <c r="D827" i="3"/>
  <c r="E827" i="3" s="1"/>
  <c r="C828" i="3"/>
  <c r="D828" i="3"/>
  <c r="E828" i="3" s="1"/>
  <c r="C829" i="3"/>
  <c r="D829" i="3"/>
  <c r="E829" i="3" s="1"/>
  <c r="C830" i="3"/>
  <c r="D830" i="3"/>
  <c r="E830" i="3" s="1"/>
  <c r="C831" i="3"/>
  <c r="D831" i="3"/>
  <c r="E831" i="3" s="1"/>
  <c r="C832" i="3"/>
  <c r="D832" i="3"/>
  <c r="E832" i="3" s="1"/>
  <c r="C833" i="3"/>
  <c r="D833" i="3"/>
  <c r="E833" i="3" s="1"/>
  <c r="C834" i="3"/>
  <c r="D834" i="3"/>
  <c r="E834" i="3" s="1"/>
  <c r="C835" i="3"/>
  <c r="D835" i="3"/>
  <c r="E835" i="3" s="1"/>
  <c r="C836" i="3"/>
  <c r="D836" i="3"/>
  <c r="E836" i="3" s="1"/>
  <c r="C837" i="3"/>
  <c r="D837" i="3"/>
  <c r="E837" i="3" s="1"/>
  <c r="C838" i="3"/>
  <c r="D838" i="3"/>
  <c r="E838" i="3" s="1"/>
  <c r="C839" i="3"/>
  <c r="D839" i="3"/>
  <c r="E839" i="3" s="1"/>
  <c r="C840" i="3"/>
  <c r="D840" i="3"/>
  <c r="E840" i="3" s="1"/>
  <c r="C841" i="3"/>
  <c r="D841" i="3"/>
  <c r="E841" i="3" s="1"/>
  <c r="C842" i="3"/>
  <c r="D842" i="3"/>
  <c r="E842" i="3" s="1"/>
  <c r="C843" i="3"/>
  <c r="D843" i="3"/>
  <c r="E843" i="3" s="1"/>
  <c r="C844" i="3"/>
  <c r="D844" i="3"/>
  <c r="E844" i="3" s="1"/>
  <c r="C845" i="3"/>
  <c r="D845" i="3"/>
  <c r="E845" i="3" s="1"/>
  <c r="C846" i="3"/>
  <c r="D846" i="3"/>
  <c r="E846" i="3" s="1"/>
  <c r="C847" i="3"/>
  <c r="D847" i="3"/>
  <c r="E847" i="3" s="1"/>
  <c r="C848" i="3"/>
  <c r="D848" i="3"/>
  <c r="E848" i="3" s="1"/>
  <c r="C849" i="3"/>
  <c r="D849" i="3"/>
  <c r="E849" i="3" s="1"/>
  <c r="C850" i="3"/>
  <c r="D850" i="3"/>
  <c r="E850" i="3" s="1"/>
  <c r="C851" i="3"/>
  <c r="D851" i="3"/>
  <c r="E851" i="3" s="1"/>
  <c r="C852" i="3"/>
  <c r="D852" i="3"/>
  <c r="E852" i="3" s="1"/>
  <c r="C853" i="3"/>
  <c r="D853" i="3"/>
  <c r="E853" i="3" s="1"/>
  <c r="C854" i="3"/>
  <c r="D854" i="3"/>
  <c r="E854" i="3" s="1"/>
  <c r="C855" i="3"/>
  <c r="D855" i="3"/>
  <c r="E855" i="3" s="1"/>
  <c r="C856" i="3"/>
  <c r="D856" i="3"/>
  <c r="E856" i="3" s="1"/>
  <c r="C857" i="3"/>
  <c r="D857" i="3"/>
  <c r="E857" i="3" s="1"/>
  <c r="C858" i="3"/>
  <c r="D858" i="3"/>
  <c r="E858" i="3" s="1"/>
  <c r="C859" i="3"/>
  <c r="D859" i="3"/>
  <c r="E859" i="3" s="1"/>
  <c r="C860" i="3"/>
  <c r="D860" i="3"/>
  <c r="E860" i="3" s="1"/>
  <c r="C861" i="3"/>
  <c r="D861" i="3"/>
  <c r="E861" i="3" s="1"/>
  <c r="C862" i="3"/>
  <c r="D862" i="3"/>
  <c r="E862" i="3" s="1"/>
  <c r="C863" i="3"/>
  <c r="D863" i="3"/>
  <c r="E863" i="3" s="1"/>
  <c r="C864" i="3"/>
  <c r="D864" i="3"/>
  <c r="E864" i="3" s="1"/>
  <c r="C865" i="3"/>
  <c r="D865" i="3"/>
  <c r="E865" i="3" s="1"/>
  <c r="C866" i="3"/>
  <c r="D866" i="3"/>
  <c r="E866" i="3" s="1"/>
  <c r="C867" i="3"/>
  <c r="D867" i="3"/>
  <c r="E867" i="3" s="1"/>
  <c r="C868" i="3"/>
  <c r="D868" i="3"/>
  <c r="E868" i="3" s="1"/>
  <c r="C869" i="3"/>
  <c r="D869" i="3"/>
  <c r="E869" i="3" s="1"/>
  <c r="C870" i="3"/>
  <c r="D870" i="3"/>
  <c r="E870" i="3" s="1"/>
  <c r="C871" i="3"/>
  <c r="D871" i="3"/>
  <c r="E871" i="3" s="1"/>
  <c r="C872" i="3"/>
  <c r="D872" i="3"/>
  <c r="E872" i="3" s="1"/>
  <c r="C873" i="3"/>
  <c r="D873" i="3"/>
  <c r="E873" i="3" s="1"/>
  <c r="C874" i="3"/>
  <c r="D874" i="3"/>
  <c r="E874" i="3" s="1"/>
  <c r="C875" i="3"/>
  <c r="D875" i="3"/>
  <c r="E875" i="3" s="1"/>
  <c r="C876" i="3"/>
  <c r="D876" i="3"/>
  <c r="E876" i="3" s="1"/>
  <c r="C877" i="3"/>
  <c r="D877" i="3"/>
  <c r="E877" i="3" s="1"/>
  <c r="C878" i="3"/>
  <c r="D878" i="3"/>
  <c r="E878" i="3" s="1"/>
  <c r="C879" i="3"/>
  <c r="D879" i="3"/>
  <c r="E879" i="3" s="1"/>
  <c r="C880" i="3"/>
  <c r="D880" i="3"/>
  <c r="E880" i="3" s="1"/>
  <c r="C881" i="3"/>
  <c r="D881" i="3"/>
  <c r="E881" i="3" s="1"/>
  <c r="C882" i="3"/>
  <c r="D882" i="3"/>
  <c r="E882" i="3" s="1"/>
  <c r="C883" i="3"/>
  <c r="D883" i="3"/>
  <c r="E883" i="3" s="1"/>
  <c r="C884" i="3"/>
  <c r="D884" i="3"/>
  <c r="E884" i="3" s="1"/>
  <c r="C885" i="3"/>
  <c r="D885" i="3"/>
  <c r="E885" i="3" s="1"/>
  <c r="C886" i="3"/>
  <c r="D886" i="3"/>
  <c r="E886" i="3" s="1"/>
  <c r="C887" i="3"/>
  <c r="D887" i="3"/>
  <c r="E887" i="3" s="1"/>
  <c r="C888" i="3"/>
  <c r="D888" i="3"/>
  <c r="E888" i="3" s="1"/>
  <c r="C889" i="3"/>
  <c r="D889" i="3"/>
  <c r="E889" i="3" s="1"/>
  <c r="C890" i="3"/>
  <c r="D890" i="3"/>
  <c r="E890" i="3" s="1"/>
  <c r="C891" i="3"/>
  <c r="D891" i="3"/>
  <c r="E891" i="3" s="1"/>
  <c r="C892" i="3"/>
  <c r="D892" i="3"/>
  <c r="E892" i="3" s="1"/>
  <c r="C893" i="3"/>
  <c r="D893" i="3"/>
  <c r="E893" i="3" s="1"/>
  <c r="C894" i="3"/>
  <c r="D894" i="3"/>
  <c r="E894" i="3" s="1"/>
  <c r="C895" i="3"/>
  <c r="D895" i="3"/>
  <c r="E895" i="3" s="1"/>
  <c r="C896" i="3"/>
  <c r="D896" i="3"/>
  <c r="E896" i="3" s="1"/>
  <c r="C897" i="3"/>
  <c r="D897" i="3"/>
  <c r="E897" i="3" s="1"/>
  <c r="C898" i="3"/>
  <c r="D898" i="3"/>
  <c r="E898" i="3" s="1"/>
  <c r="C899" i="3"/>
  <c r="D899" i="3"/>
  <c r="E899" i="3" s="1"/>
  <c r="C900" i="3"/>
  <c r="D900" i="3"/>
  <c r="E900" i="3" s="1"/>
  <c r="C901" i="3"/>
  <c r="D901" i="3"/>
  <c r="E901" i="3" s="1"/>
  <c r="C902" i="3"/>
  <c r="D902" i="3"/>
  <c r="E902" i="3" s="1"/>
  <c r="C903" i="3"/>
  <c r="D903" i="3"/>
  <c r="E903" i="3" s="1"/>
  <c r="C904" i="3"/>
  <c r="D904" i="3"/>
  <c r="E904" i="3" s="1"/>
  <c r="C905" i="3"/>
  <c r="D905" i="3"/>
  <c r="E905" i="3" s="1"/>
  <c r="C906" i="3"/>
  <c r="D906" i="3"/>
  <c r="E906" i="3" s="1"/>
  <c r="C907" i="3"/>
  <c r="D907" i="3"/>
  <c r="E907" i="3" s="1"/>
  <c r="C908" i="3"/>
  <c r="D908" i="3"/>
  <c r="E908" i="3" s="1"/>
  <c r="C909" i="3"/>
  <c r="D909" i="3"/>
  <c r="E909" i="3" s="1"/>
  <c r="C910" i="3"/>
  <c r="D910" i="3"/>
  <c r="E910" i="3" s="1"/>
  <c r="C911" i="3"/>
  <c r="D911" i="3"/>
  <c r="E911" i="3" s="1"/>
  <c r="C912" i="3"/>
  <c r="D912" i="3"/>
  <c r="E912" i="3" s="1"/>
  <c r="C913" i="3"/>
  <c r="D913" i="3"/>
  <c r="E913" i="3" s="1"/>
  <c r="C914" i="3"/>
  <c r="D914" i="3"/>
  <c r="E914" i="3" s="1"/>
  <c r="C915" i="3"/>
  <c r="D915" i="3"/>
  <c r="E915" i="3" s="1"/>
  <c r="C916" i="3"/>
  <c r="D916" i="3"/>
  <c r="E916" i="3" s="1"/>
  <c r="C917" i="3"/>
  <c r="D917" i="3"/>
  <c r="E917" i="3" s="1"/>
  <c r="C918" i="3"/>
  <c r="D918" i="3"/>
  <c r="E918" i="3" s="1"/>
  <c r="C919" i="3"/>
  <c r="D919" i="3"/>
  <c r="E919" i="3" s="1"/>
  <c r="C920" i="3"/>
  <c r="D920" i="3"/>
  <c r="E920" i="3" s="1"/>
  <c r="C921" i="3"/>
  <c r="D921" i="3"/>
  <c r="E921" i="3" s="1"/>
  <c r="C922" i="3"/>
  <c r="D922" i="3"/>
  <c r="E922" i="3" s="1"/>
  <c r="C923" i="3"/>
  <c r="D923" i="3"/>
  <c r="E923" i="3" s="1"/>
  <c r="C924" i="3"/>
  <c r="D924" i="3"/>
  <c r="E924" i="3" s="1"/>
  <c r="C925" i="3"/>
  <c r="D925" i="3"/>
  <c r="E925" i="3" s="1"/>
  <c r="C926" i="3"/>
  <c r="D926" i="3"/>
  <c r="E926" i="3" s="1"/>
  <c r="C927" i="3"/>
  <c r="D927" i="3"/>
  <c r="E927" i="3" s="1"/>
  <c r="C928" i="3"/>
  <c r="D928" i="3"/>
  <c r="E928" i="3" s="1"/>
  <c r="C929" i="3"/>
  <c r="D929" i="3"/>
  <c r="E929" i="3" s="1"/>
  <c r="C930" i="3"/>
  <c r="D930" i="3"/>
  <c r="E930" i="3" s="1"/>
  <c r="C931" i="3"/>
  <c r="D931" i="3"/>
  <c r="E931" i="3" s="1"/>
  <c r="C932" i="3"/>
  <c r="D932" i="3"/>
  <c r="E932" i="3" s="1"/>
  <c r="C933" i="3"/>
  <c r="D933" i="3"/>
  <c r="E933" i="3" s="1"/>
  <c r="C934" i="3"/>
  <c r="D934" i="3"/>
  <c r="E934" i="3" s="1"/>
  <c r="C935" i="3"/>
  <c r="D935" i="3"/>
  <c r="E935" i="3" s="1"/>
  <c r="C936" i="3"/>
  <c r="D936" i="3"/>
  <c r="E936" i="3" s="1"/>
  <c r="C937" i="3"/>
  <c r="D937" i="3"/>
  <c r="E937" i="3" s="1"/>
  <c r="C938" i="3"/>
  <c r="D938" i="3"/>
  <c r="E938" i="3" s="1"/>
  <c r="C939" i="3"/>
  <c r="D939" i="3"/>
  <c r="E939" i="3" s="1"/>
  <c r="C940" i="3"/>
  <c r="D940" i="3"/>
  <c r="E940" i="3" s="1"/>
  <c r="C941" i="3"/>
  <c r="D941" i="3"/>
  <c r="E941" i="3" s="1"/>
  <c r="C942" i="3"/>
  <c r="D942" i="3"/>
  <c r="E942" i="3" s="1"/>
  <c r="C943" i="3"/>
  <c r="D943" i="3"/>
  <c r="E943" i="3" s="1"/>
  <c r="C944" i="3"/>
  <c r="D944" i="3"/>
  <c r="E944" i="3" s="1"/>
  <c r="C945" i="3"/>
  <c r="D945" i="3"/>
  <c r="E945" i="3" s="1"/>
  <c r="C946" i="3"/>
  <c r="D946" i="3"/>
  <c r="E946" i="3" s="1"/>
  <c r="C947" i="3"/>
  <c r="D947" i="3"/>
  <c r="E947" i="3" s="1"/>
  <c r="C948" i="3"/>
  <c r="D948" i="3"/>
  <c r="E948" i="3" s="1"/>
  <c r="C949" i="3"/>
  <c r="D949" i="3"/>
  <c r="E949" i="3" s="1"/>
  <c r="C950" i="3"/>
  <c r="D950" i="3"/>
  <c r="E950" i="3" s="1"/>
  <c r="C951" i="3"/>
  <c r="D951" i="3"/>
  <c r="E951" i="3" s="1"/>
  <c r="C952" i="3"/>
  <c r="D952" i="3"/>
  <c r="E952" i="3" s="1"/>
  <c r="C953" i="3"/>
  <c r="D953" i="3"/>
  <c r="E953" i="3" s="1"/>
  <c r="C954" i="3"/>
  <c r="D954" i="3"/>
  <c r="E954" i="3" s="1"/>
  <c r="C955" i="3"/>
  <c r="D955" i="3"/>
  <c r="E955" i="3" s="1"/>
  <c r="C956" i="3"/>
  <c r="D956" i="3"/>
  <c r="E956" i="3" s="1"/>
  <c r="C957" i="3"/>
  <c r="D957" i="3"/>
  <c r="E957" i="3" s="1"/>
  <c r="C958" i="3"/>
  <c r="D958" i="3"/>
  <c r="E958" i="3" s="1"/>
  <c r="C959" i="3"/>
  <c r="D959" i="3"/>
  <c r="E959" i="3" s="1"/>
  <c r="C960" i="3"/>
  <c r="D960" i="3"/>
  <c r="E960" i="3" s="1"/>
  <c r="C961" i="3"/>
  <c r="D961" i="3"/>
  <c r="E961" i="3" s="1"/>
  <c r="C962" i="3"/>
  <c r="D962" i="3"/>
  <c r="E962" i="3" s="1"/>
  <c r="C963" i="3"/>
  <c r="D963" i="3"/>
  <c r="E963" i="3" s="1"/>
  <c r="C964" i="3"/>
  <c r="D964" i="3"/>
  <c r="E964" i="3" s="1"/>
  <c r="C965" i="3"/>
  <c r="D965" i="3"/>
  <c r="E965" i="3" s="1"/>
  <c r="C966" i="3"/>
  <c r="D966" i="3"/>
  <c r="E966" i="3" s="1"/>
  <c r="C967" i="3"/>
  <c r="D967" i="3"/>
  <c r="E967" i="3" s="1"/>
  <c r="C968" i="3"/>
  <c r="D968" i="3"/>
  <c r="E968" i="3" s="1"/>
  <c r="C969" i="3"/>
  <c r="D969" i="3"/>
  <c r="E969" i="3" s="1"/>
  <c r="C970" i="3"/>
  <c r="D970" i="3"/>
  <c r="E970" i="3" s="1"/>
  <c r="C971" i="3"/>
  <c r="D971" i="3"/>
  <c r="E971" i="3" s="1"/>
  <c r="C972" i="3"/>
  <c r="D972" i="3"/>
  <c r="E972" i="3" s="1"/>
  <c r="C973" i="3"/>
  <c r="D973" i="3"/>
  <c r="E973" i="3" s="1"/>
  <c r="C974" i="3"/>
  <c r="D974" i="3"/>
  <c r="E974" i="3" s="1"/>
  <c r="C975" i="3"/>
  <c r="D975" i="3"/>
  <c r="E975" i="3" s="1"/>
  <c r="C976" i="3"/>
  <c r="D976" i="3"/>
  <c r="E976" i="3" s="1"/>
  <c r="C977" i="3"/>
  <c r="D977" i="3"/>
  <c r="E977" i="3" s="1"/>
  <c r="C978" i="3"/>
  <c r="D978" i="3"/>
  <c r="E978" i="3" s="1"/>
  <c r="C979" i="3"/>
  <c r="D979" i="3"/>
  <c r="E979" i="3" s="1"/>
  <c r="C980" i="3"/>
  <c r="D980" i="3"/>
  <c r="E980" i="3" s="1"/>
  <c r="C981" i="3"/>
  <c r="D981" i="3"/>
  <c r="E981" i="3" s="1"/>
  <c r="C982" i="3"/>
  <c r="D982" i="3"/>
  <c r="E982" i="3" s="1"/>
  <c r="C983" i="3"/>
  <c r="D983" i="3"/>
  <c r="E983" i="3" s="1"/>
  <c r="C984" i="3"/>
  <c r="D984" i="3"/>
  <c r="E984" i="3" s="1"/>
  <c r="C985" i="3"/>
  <c r="D985" i="3"/>
  <c r="E985" i="3" s="1"/>
  <c r="C986" i="3"/>
  <c r="D986" i="3"/>
  <c r="E986" i="3" s="1"/>
  <c r="C987" i="3"/>
  <c r="D987" i="3"/>
  <c r="E987" i="3" s="1"/>
  <c r="C988" i="3"/>
  <c r="D988" i="3"/>
  <c r="E988" i="3" s="1"/>
  <c r="C989" i="3"/>
  <c r="D989" i="3"/>
  <c r="E989" i="3" s="1"/>
  <c r="C990" i="3"/>
  <c r="D990" i="3"/>
  <c r="E990" i="3" s="1"/>
  <c r="C991" i="3"/>
  <c r="D991" i="3"/>
  <c r="E991" i="3" s="1"/>
  <c r="C992" i="3"/>
  <c r="D992" i="3"/>
  <c r="E992" i="3" s="1"/>
  <c r="C993" i="3"/>
  <c r="D993" i="3"/>
  <c r="E993" i="3" s="1"/>
  <c r="C994" i="3"/>
  <c r="D994" i="3"/>
  <c r="E994" i="3" s="1"/>
  <c r="C995" i="3"/>
  <c r="D995" i="3"/>
  <c r="E995" i="3" s="1"/>
  <c r="C996" i="3"/>
  <c r="D996" i="3"/>
  <c r="E996" i="3" s="1"/>
  <c r="C997" i="3"/>
  <c r="D997" i="3"/>
  <c r="E997" i="3" s="1"/>
  <c r="C998" i="3"/>
  <c r="D998" i="3"/>
  <c r="E998" i="3" s="1"/>
  <c r="C999" i="3"/>
  <c r="D999" i="3"/>
  <c r="E999" i="3" s="1"/>
  <c r="C1000" i="3"/>
  <c r="D1000" i="3"/>
  <c r="E1000" i="3" s="1"/>
  <c r="C1001" i="3"/>
  <c r="D1001" i="3"/>
  <c r="E1001" i="3" s="1"/>
  <c r="C1002" i="3"/>
  <c r="D1002" i="3"/>
  <c r="E1002" i="3" s="1"/>
  <c r="C1003" i="3"/>
  <c r="D1003" i="3"/>
  <c r="E1003" i="3" s="1"/>
  <c r="C1004" i="3"/>
  <c r="D1004" i="3"/>
  <c r="E1004" i="3" s="1"/>
  <c r="C1005" i="3"/>
  <c r="D1005" i="3"/>
  <c r="E1005" i="3" s="1"/>
  <c r="C1006" i="3"/>
  <c r="D1006" i="3"/>
  <c r="E1006" i="3" s="1"/>
  <c r="C1007" i="3"/>
  <c r="D1007" i="3"/>
  <c r="E1007" i="3" s="1"/>
  <c r="C1008" i="3"/>
  <c r="D1008" i="3"/>
  <c r="E1008" i="3" s="1"/>
  <c r="C1009" i="3"/>
  <c r="D1009" i="3"/>
  <c r="E1009" i="3" s="1"/>
  <c r="C1010" i="3"/>
  <c r="D1010" i="3"/>
  <c r="E1010" i="3" s="1"/>
  <c r="C1011" i="3"/>
  <c r="D1011" i="3"/>
  <c r="E1011" i="3" s="1"/>
  <c r="C1012" i="3"/>
  <c r="D1012" i="3"/>
  <c r="E1012" i="3" s="1"/>
  <c r="C1013" i="3"/>
  <c r="D1013" i="3"/>
  <c r="E1013" i="3" s="1"/>
  <c r="C1014" i="3"/>
  <c r="D1014" i="3"/>
  <c r="E1014" i="3" s="1"/>
  <c r="C1015" i="3"/>
  <c r="D1015" i="3"/>
  <c r="E1015" i="3" s="1"/>
  <c r="C1016" i="3"/>
  <c r="D1016" i="3"/>
  <c r="E1016" i="3" s="1"/>
  <c r="C1017" i="3"/>
  <c r="D1017" i="3"/>
  <c r="E1017" i="3" s="1"/>
  <c r="C1018" i="3"/>
  <c r="D1018" i="3"/>
  <c r="E1018" i="3" s="1"/>
  <c r="C1019" i="3"/>
  <c r="D1019" i="3"/>
  <c r="E1019" i="3" s="1"/>
  <c r="C1020" i="3"/>
  <c r="D1020" i="3"/>
  <c r="E1020" i="3" s="1"/>
  <c r="C1021" i="3"/>
  <c r="D1021" i="3"/>
  <c r="E1021" i="3" s="1"/>
  <c r="C1022" i="3"/>
  <c r="D1022" i="3"/>
  <c r="E1022" i="3" s="1"/>
  <c r="C1023" i="3"/>
  <c r="D1023" i="3"/>
  <c r="E1023" i="3" s="1"/>
  <c r="C1024" i="3"/>
  <c r="D1024" i="3"/>
  <c r="E1024" i="3" s="1"/>
  <c r="C1025" i="3"/>
  <c r="D1025" i="3"/>
  <c r="E1025" i="3" s="1"/>
  <c r="C1026" i="3"/>
  <c r="D1026" i="3"/>
  <c r="E1026" i="3" s="1"/>
  <c r="C1027" i="3"/>
  <c r="D1027" i="3"/>
  <c r="E1027" i="3" s="1"/>
  <c r="C1028" i="3"/>
  <c r="D1028" i="3"/>
  <c r="E1028" i="3" s="1"/>
  <c r="C1029" i="3"/>
  <c r="D1029" i="3"/>
  <c r="E1029" i="3" s="1"/>
  <c r="C1030" i="3"/>
  <c r="D1030" i="3"/>
  <c r="E1030" i="3" s="1"/>
  <c r="C1031" i="3"/>
  <c r="D1031" i="3"/>
  <c r="E1031" i="3" s="1"/>
  <c r="C1032" i="3"/>
  <c r="D1032" i="3"/>
  <c r="E1032" i="3" s="1"/>
  <c r="C1033" i="3"/>
  <c r="D1033" i="3"/>
  <c r="E1033" i="3" s="1"/>
  <c r="C1034" i="3"/>
  <c r="D1034" i="3"/>
  <c r="E1034" i="3" s="1"/>
  <c r="C1035" i="3"/>
  <c r="D1035" i="3"/>
  <c r="E1035" i="3" s="1"/>
  <c r="C1036" i="3"/>
  <c r="D1036" i="3"/>
  <c r="E1036" i="3" s="1"/>
  <c r="C1037" i="3"/>
  <c r="D1037" i="3"/>
  <c r="E1037" i="3" s="1"/>
  <c r="C1038" i="3"/>
  <c r="D1038" i="3"/>
  <c r="E1038" i="3" s="1"/>
  <c r="C1039" i="3"/>
  <c r="D1039" i="3"/>
  <c r="E1039" i="3" s="1"/>
  <c r="C1040" i="3"/>
  <c r="D1040" i="3"/>
  <c r="E1040" i="3" s="1"/>
  <c r="C1041" i="3"/>
  <c r="D1041" i="3"/>
  <c r="E1041" i="3" s="1"/>
  <c r="C1042" i="3"/>
  <c r="D1042" i="3"/>
  <c r="E1042" i="3" s="1"/>
  <c r="C1043" i="3"/>
  <c r="D1043" i="3"/>
  <c r="E1043" i="3" s="1"/>
  <c r="C1044" i="3"/>
  <c r="D1044" i="3"/>
  <c r="E1044" i="3" s="1"/>
  <c r="C1045" i="3"/>
  <c r="D1045" i="3"/>
  <c r="E1045" i="3" s="1"/>
  <c r="C1046" i="3"/>
  <c r="D1046" i="3"/>
  <c r="E1046" i="3" s="1"/>
  <c r="C1047" i="3"/>
  <c r="D1047" i="3"/>
  <c r="E1047" i="3" s="1"/>
  <c r="C1048" i="3"/>
  <c r="D1048" i="3"/>
  <c r="E1048" i="3" s="1"/>
  <c r="C1049" i="3"/>
  <c r="D1049" i="3"/>
  <c r="E1049" i="3" s="1"/>
  <c r="C1050" i="3"/>
  <c r="D1050" i="3"/>
  <c r="E1050" i="3" s="1"/>
  <c r="C1051" i="3"/>
  <c r="D1051" i="3"/>
  <c r="E1051" i="3" s="1"/>
  <c r="C1052" i="3"/>
  <c r="D1052" i="3"/>
  <c r="E1052" i="3" s="1"/>
  <c r="C1053" i="3"/>
  <c r="D1053" i="3"/>
  <c r="E1053" i="3" s="1"/>
  <c r="C1054" i="3"/>
  <c r="D1054" i="3"/>
  <c r="E1054" i="3" s="1"/>
  <c r="C1055" i="3"/>
  <c r="D1055" i="3"/>
  <c r="E1055" i="3" s="1"/>
  <c r="C1056" i="3"/>
  <c r="D1056" i="3"/>
  <c r="E1056" i="3" s="1"/>
  <c r="C1057" i="3"/>
  <c r="D1057" i="3"/>
  <c r="E1057" i="3" s="1"/>
  <c r="C1058" i="3"/>
  <c r="D1058" i="3"/>
  <c r="E1058" i="3" s="1"/>
  <c r="C1059" i="3"/>
  <c r="D1059" i="3"/>
  <c r="E1059" i="3" s="1"/>
  <c r="C1060" i="3"/>
  <c r="D1060" i="3"/>
  <c r="E1060" i="3" s="1"/>
  <c r="C1061" i="3"/>
  <c r="D1061" i="3"/>
  <c r="E1061" i="3" s="1"/>
  <c r="C1062" i="3"/>
  <c r="D1062" i="3"/>
  <c r="E1062" i="3" s="1"/>
  <c r="C1063" i="3"/>
  <c r="D1063" i="3"/>
  <c r="E1063" i="3" s="1"/>
  <c r="C1064" i="3"/>
  <c r="D1064" i="3"/>
  <c r="E1064" i="3" s="1"/>
  <c r="C1065" i="3"/>
  <c r="D1065" i="3"/>
  <c r="E1065" i="3" s="1"/>
  <c r="C1066" i="3"/>
  <c r="D1066" i="3"/>
  <c r="E1066" i="3" s="1"/>
  <c r="C1067" i="3"/>
  <c r="D1067" i="3"/>
  <c r="E1067" i="3" s="1"/>
  <c r="C1068" i="3"/>
  <c r="D1068" i="3"/>
  <c r="E1068" i="3" s="1"/>
  <c r="C1069" i="3"/>
  <c r="D1069" i="3"/>
  <c r="E1069" i="3" s="1"/>
  <c r="C1070" i="3"/>
  <c r="D1070" i="3"/>
  <c r="E1070" i="3" s="1"/>
  <c r="C1071" i="3"/>
  <c r="D1071" i="3"/>
  <c r="E1071" i="3" s="1"/>
  <c r="C1072" i="3"/>
  <c r="D1072" i="3"/>
  <c r="E1072" i="3" s="1"/>
  <c r="C1073" i="3"/>
  <c r="D1073" i="3"/>
  <c r="E1073" i="3" s="1"/>
  <c r="C1074" i="3"/>
  <c r="D1074" i="3"/>
  <c r="E1074" i="3" s="1"/>
  <c r="C1075" i="3"/>
  <c r="D1075" i="3"/>
  <c r="E1075" i="3" s="1"/>
  <c r="C1076" i="3"/>
  <c r="D1076" i="3"/>
  <c r="E1076" i="3" s="1"/>
  <c r="C1077" i="3"/>
  <c r="D1077" i="3"/>
  <c r="E1077" i="3" s="1"/>
  <c r="C1078" i="3"/>
  <c r="D1078" i="3"/>
  <c r="E1078" i="3" s="1"/>
  <c r="C1079" i="3"/>
  <c r="D1079" i="3"/>
  <c r="E1079" i="3" s="1"/>
  <c r="C1080" i="3"/>
  <c r="D1080" i="3"/>
  <c r="E1080" i="3" s="1"/>
  <c r="C1081" i="3"/>
  <c r="D1081" i="3"/>
  <c r="E1081" i="3" s="1"/>
  <c r="C1082" i="3"/>
  <c r="D1082" i="3"/>
  <c r="E1082" i="3" s="1"/>
  <c r="C1083" i="3"/>
  <c r="D1083" i="3"/>
  <c r="E1083" i="3" s="1"/>
  <c r="C1084" i="3"/>
  <c r="D1084" i="3"/>
  <c r="E1084" i="3" s="1"/>
  <c r="C1085" i="3"/>
  <c r="D1085" i="3"/>
  <c r="E1085" i="3" s="1"/>
  <c r="C1086" i="3"/>
  <c r="D1086" i="3"/>
  <c r="E1086" i="3" s="1"/>
  <c r="C1087" i="3"/>
  <c r="D1087" i="3"/>
  <c r="E1087" i="3" s="1"/>
  <c r="C1088" i="3"/>
  <c r="D1088" i="3"/>
  <c r="E1088" i="3" s="1"/>
  <c r="C1089" i="3"/>
  <c r="D1089" i="3"/>
  <c r="E1089" i="3" s="1"/>
  <c r="C1090" i="3"/>
  <c r="D1090" i="3"/>
  <c r="E1090" i="3" s="1"/>
  <c r="C1091" i="3"/>
  <c r="D1091" i="3"/>
  <c r="E1091" i="3" s="1"/>
  <c r="C1092" i="3"/>
  <c r="D1092" i="3"/>
  <c r="E1092" i="3" s="1"/>
  <c r="C1093" i="3"/>
  <c r="D1093" i="3"/>
  <c r="E1093" i="3" s="1"/>
  <c r="C1094" i="3"/>
  <c r="D1094" i="3"/>
  <c r="E1094" i="3" s="1"/>
  <c r="C1095" i="3"/>
  <c r="D1095" i="3"/>
  <c r="E1095" i="3" s="1"/>
  <c r="C1096" i="3"/>
  <c r="D1096" i="3"/>
  <c r="E1096" i="3" s="1"/>
  <c r="C1097" i="3"/>
  <c r="D1097" i="3"/>
  <c r="E1097" i="3" s="1"/>
  <c r="C1098" i="3"/>
  <c r="D1098" i="3"/>
  <c r="E1098" i="3" s="1"/>
  <c r="C1099" i="3"/>
  <c r="D1099" i="3"/>
  <c r="E1099" i="3" s="1"/>
  <c r="C1100" i="3"/>
  <c r="D1100" i="3"/>
  <c r="E1100" i="3" s="1"/>
  <c r="C1101" i="3"/>
  <c r="D1101" i="3"/>
  <c r="E1101" i="3" s="1"/>
  <c r="C1102" i="3"/>
  <c r="D1102" i="3"/>
  <c r="E1102" i="3" s="1"/>
  <c r="C1103" i="3"/>
  <c r="D1103" i="3"/>
  <c r="E1103" i="3" s="1"/>
  <c r="C1104" i="3"/>
  <c r="D1104" i="3"/>
  <c r="E1104" i="3" s="1"/>
  <c r="C1105" i="3"/>
  <c r="D1105" i="3"/>
  <c r="E1105" i="3" s="1"/>
  <c r="C1106" i="3"/>
  <c r="D1106" i="3"/>
  <c r="E1106" i="3" s="1"/>
  <c r="C1107" i="3"/>
  <c r="D1107" i="3"/>
  <c r="E1107" i="3" s="1"/>
  <c r="C1108" i="3"/>
  <c r="D1108" i="3"/>
  <c r="E1108" i="3" s="1"/>
  <c r="C1109" i="3"/>
  <c r="D1109" i="3"/>
  <c r="E1109" i="3" s="1"/>
  <c r="C1110" i="3"/>
  <c r="D1110" i="3"/>
  <c r="E1110" i="3" s="1"/>
  <c r="C1111" i="3"/>
  <c r="D1111" i="3"/>
  <c r="E1111" i="3" s="1"/>
  <c r="C1112" i="3"/>
  <c r="D1112" i="3"/>
  <c r="E1112" i="3" s="1"/>
  <c r="C1113" i="3"/>
  <c r="D1113" i="3"/>
  <c r="E1113" i="3" s="1"/>
  <c r="C1114" i="3"/>
  <c r="D1114" i="3"/>
  <c r="E1114" i="3" s="1"/>
  <c r="C1115" i="3"/>
  <c r="D1115" i="3"/>
  <c r="E1115" i="3" s="1"/>
  <c r="C1116" i="3"/>
  <c r="D1116" i="3"/>
  <c r="E1116" i="3" s="1"/>
  <c r="C1117" i="3"/>
  <c r="D1117" i="3"/>
  <c r="E1117" i="3" s="1"/>
  <c r="C1118" i="3"/>
  <c r="D1118" i="3"/>
  <c r="E1118" i="3" s="1"/>
  <c r="C1119" i="3"/>
  <c r="D1119" i="3"/>
  <c r="E1119" i="3" s="1"/>
  <c r="C1120" i="3"/>
  <c r="D1120" i="3"/>
  <c r="E1120" i="3" s="1"/>
  <c r="C1121" i="3"/>
  <c r="D1121" i="3"/>
  <c r="E1121" i="3" s="1"/>
  <c r="C1122" i="3"/>
  <c r="D1122" i="3"/>
  <c r="E1122" i="3" s="1"/>
  <c r="C1123" i="3"/>
  <c r="D1123" i="3"/>
  <c r="E1123" i="3" s="1"/>
  <c r="C1124" i="3"/>
  <c r="D1124" i="3"/>
  <c r="E1124" i="3" s="1"/>
  <c r="C1125" i="3"/>
  <c r="D1125" i="3"/>
  <c r="E1125" i="3" s="1"/>
  <c r="C1126" i="3"/>
  <c r="D1126" i="3"/>
  <c r="E1126" i="3" s="1"/>
  <c r="C1127" i="3"/>
  <c r="D1127" i="3"/>
  <c r="E1127" i="3" s="1"/>
  <c r="C1128" i="3"/>
  <c r="D1128" i="3"/>
  <c r="E1128" i="3" s="1"/>
  <c r="C1129" i="3"/>
  <c r="D1129" i="3"/>
  <c r="E1129" i="3" s="1"/>
  <c r="C1130" i="3"/>
  <c r="D1130" i="3"/>
  <c r="E1130" i="3" s="1"/>
  <c r="C1131" i="3"/>
  <c r="D1131" i="3"/>
  <c r="E1131" i="3" s="1"/>
  <c r="C1" i="3"/>
  <c r="D1" i="3"/>
  <c r="E1" i="3" s="1"/>
  <c r="C1" i="2"/>
  <c r="D1" i="2" s="1"/>
  <c r="E1" i="2" s="1"/>
  <c r="H10" i="13"/>
  <c r="H10" i="12"/>
  <c r="H10" i="11"/>
  <c r="H10" i="10"/>
  <c r="H10" i="9"/>
  <c r="H10" i="8"/>
  <c r="H10" i="6"/>
  <c r="H10" i="5"/>
  <c r="H10" i="4"/>
  <c r="H10" i="3"/>
  <c r="C2" i="2"/>
  <c r="D2" i="2"/>
  <c r="E2" i="2" s="1"/>
  <c r="C3" i="2"/>
  <c r="D3" i="2"/>
  <c r="E3" i="2" s="1"/>
  <c r="C4" i="2"/>
  <c r="D4" i="2"/>
  <c r="E4" i="2" s="1"/>
  <c r="C5" i="2"/>
  <c r="D5" i="2"/>
  <c r="E5" i="2" s="1"/>
  <c r="C6" i="2"/>
  <c r="D6" i="2"/>
  <c r="E6" i="2" s="1"/>
  <c r="C7" i="2"/>
  <c r="D7" i="2"/>
  <c r="E7" i="2" s="1"/>
  <c r="C8" i="2"/>
  <c r="D8" i="2"/>
  <c r="E8" i="2" s="1"/>
  <c r="C9" i="2"/>
  <c r="D9" i="2"/>
  <c r="E9" i="2" s="1"/>
  <c r="C10" i="2"/>
  <c r="D10" i="2"/>
  <c r="E10" i="2" s="1"/>
  <c r="C11" i="2"/>
  <c r="D11" i="2"/>
  <c r="E11" i="2" s="1"/>
  <c r="C12" i="2"/>
  <c r="D12" i="2"/>
  <c r="E12" i="2" s="1"/>
  <c r="C13" i="2"/>
  <c r="D13" i="2"/>
  <c r="E13" i="2" s="1"/>
  <c r="C14" i="2"/>
  <c r="D14" i="2"/>
  <c r="E14" i="2" s="1"/>
  <c r="C15" i="2"/>
  <c r="D15" i="2"/>
  <c r="E15" i="2" s="1"/>
  <c r="C16" i="2"/>
  <c r="D16" i="2"/>
  <c r="E16" i="2" s="1"/>
  <c r="C17" i="2"/>
  <c r="D17" i="2"/>
  <c r="E17" i="2" s="1"/>
  <c r="C18" i="2"/>
  <c r="D18" i="2"/>
  <c r="E18" i="2" s="1"/>
  <c r="C19" i="2"/>
  <c r="D19" i="2"/>
  <c r="E19" i="2" s="1"/>
  <c r="C20" i="2"/>
  <c r="D20" i="2"/>
  <c r="E20" i="2" s="1"/>
  <c r="C21" i="2"/>
  <c r="D21" i="2"/>
  <c r="E21" i="2" s="1"/>
  <c r="C22" i="2"/>
  <c r="D22" i="2"/>
  <c r="E22" i="2" s="1"/>
  <c r="C23" i="2"/>
  <c r="D23" i="2"/>
  <c r="E23" i="2" s="1"/>
  <c r="C24" i="2"/>
  <c r="D24" i="2"/>
  <c r="E24" i="2" s="1"/>
  <c r="C25" i="2"/>
  <c r="D25" i="2"/>
  <c r="E25" i="2" s="1"/>
  <c r="C26" i="2"/>
  <c r="D26" i="2"/>
  <c r="E26" i="2" s="1"/>
  <c r="C27" i="2"/>
  <c r="D27" i="2"/>
  <c r="E27" i="2" s="1"/>
  <c r="C28" i="2"/>
  <c r="D28" i="2"/>
  <c r="E28" i="2" s="1"/>
  <c r="C29" i="2"/>
  <c r="D29" i="2"/>
  <c r="E29" i="2" s="1"/>
  <c r="C30" i="2"/>
  <c r="D30" i="2"/>
  <c r="E30" i="2" s="1"/>
  <c r="C31" i="2"/>
  <c r="D31" i="2"/>
  <c r="E31" i="2" s="1"/>
  <c r="C32" i="2"/>
  <c r="D32" i="2"/>
  <c r="E32" i="2" s="1"/>
  <c r="C33" i="2"/>
  <c r="D33" i="2"/>
  <c r="E33" i="2" s="1"/>
  <c r="C34" i="2"/>
  <c r="D34" i="2"/>
  <c r="E34" i="2" s="1"/>
  <c r="C35" i="2"/>
  <c r="D35" i="2"/>
  <c r="E35" i="2" s="1"/>
  <c r="C36" i="2"/>
  <c r="D36" i="2"/>
  <c r="E36" i="2" s="1"/>
  <c r="C37" i="2"/>
  <c r="D37" i="2"/>
  <c r="E37" i="2" s="1"/>
  <c r="C38" i="2"/>
  <c r="D38" i="2"/>
  <c r="E38" i="2" s="1"/>
  <c r="C39" i="2"/>
  <c r="D39" i="2"/>
  <c r="E39" i="2" s="1"/>
  <c r="C40" i="2"/>
  <c r="D40" i="2"/>
  <c r="E40" i="2" s="1"/>
  <c r="C41" i="2"/>
  <c r="D41" i="2"/>
  <c r="E41" i="2" s="1"/>
  <c r="C42" i="2"/>
  <c r="D42" i="2"/>
  <c r="E42" i="2" s="1"/>
  <c r="C43" i="2"/>
  <c r="D43" i="2"/>
  <c r="E43" i="2" s="1"/>
  <c r="C44" i="2"/>
  <c r="D44" i="2"/>
  <c r="E44" i="2" s="1"/>
  <c r="C45" i="2"/>
  <c r="D45" i="2"/>
  <c r="E45" i="2" s="1"/>
  <c r="C46" i="2"/>
  <c r="D46" i="2"/>
  <c r="E46" i="2" s="1"/>
  <c r="C47" i="2"/>
  <c r="D47" i="2"/>
  <c r="E47" i="2" s="1"/>
  <c r="C48" i="2"/>
  <c r="D48" i="2"/>
  <c r="E48" i="2" s="1"/>
  <c r="C49" i="2"/>
  <c r="D49" i="2"/>
  <c r="E49" i="2" s="1"/>
  <c r="C50" i="2"/>
  <c r="D50" i="2"/>
  <c r="E50" i="2" s="1"/>
  <c r="C51" i="2"/>
  <c r="D51" i="2"/>
  <c r="E51" i="2" s="1"/>
  <c r="C52" i="2"/>
  <c r="D52" i="2"/>
  <c r="E52" i="2" s="1"/>
  <c r="C53" i="2"/>
  <c r="D53" i="2"/>
  <c r="E53" i="2" s="1"/>
  <c r="C54" i="2"/>
  <c r="D54" i="2"/>
  <c r="E54" i="2" s="1"/>
  <c r="C55" i="2"/>
  <c r="D55" i="2"/>
  <c r="E55" i="2" s="1"/>
  <c r="C56" i="2"/>
  <c r="D56" i="2"/>
  <c r="E56" i="2" s="1"/>
  <c r="C57" i="2"/>
  <c r="D57" i="2"/>
  <c r="E57" i="2" s="1"/>
  <c r="C58" i="2"/>
  <c r="D58" i="2"/>
  <c r="E58" i="2" s="1"/>
  <c r="C59" i="2"/>
  <c r="D59" i="2"/>
  <c r="E59" i="2" s="1"/>
  <c r="C60" i="2"/>
  <c r="D60" i="2"/>
  <c r="E60" i="2" s="1"/>
  <c r="C61" i="2"/>
  <c r="D61" i="2"/>
  <c r="E61" i="2" s="1"/>
  <c r="C62" i="2"/>
  <c r="D62" i="2"/>
  <c r="E62" i="2" s="1"/>
  <c r="C63" i="2"/>
  <c r="D63" i="2"/>
  <c r="E63" i="2" s="1"/>
  <c r="C64" i="2"/>
  <c r="D64" i="2"/>
  <c r="E64" i="2" s="1"/>
  <c r="C65" i="2"/>
  <c r="D65" i="2"/>
  <c r="E65" i="2" s="1"/>
  <c r="C66" i="2"/>
  <c r="D66" i="2"/>
  <c r="E66" i="2" s="1"/>
  <c r="C67" i="2"/>
  <c r="D67" i="2"/>
  <c r="E67" i="2" s="1"/>
  <c r="C68" i="2"/>
  <c r="D68" i="2"/>
  <c r="E68" i="2" s="1"/>
  <c r="C69" i="2"/>
  <c r="D69" i="2"/>
  <c r="E69" i="2" s="1"/>
  <c r="C70" i="2"/>
  <c r="D70" i="2"/>
  <c r="E70" i="2" s="1"/>
  <c r="C71" i="2"/>
  <c r="D71" i="2"/>
  <c r="E71" i="2" s="1"/>
  <c r="C72" i="2"/>
  <c r="D72" i="2"/>
  <c r="E72" i="2" s="1"/>
  <c r="C73" i="2"/>
  <c r="D73" i="2"/>
  <c r="E73" i="2" s="1"/>
  <c r="C74" i="2"/>
  <c r="D74" i="2"/>
  <c r="E74" i="2" s="1"/>
  <c r="C75" i="2"/>
  <c r="D75" i="2"/>
  <c r="E75" i="2" s="1"/>
  <c r="C76" i="2"/>
  <c r="D76" i="2"/>
  <c r="E76" i="2" s="1"/>
  <c r="C77" i="2"/>
  <c r="D77" i="2"/>
  <c r="E77" i="2" s="1"/>
  <c r="C78" i="2"/>
  <c r="D78" i="2"/>
  <c r="E78" i="2" s="1"/>
  <c r="C79" i="2"/>
  <c r="D79" i="2"/>
  <c r="E79" i="2" s="1"/>
  <c r="C80" i="2"/>
  <c r="D80" i="2"/>
  <c r="E80" i="2" s="1"/>
  <c r="C81" i="2"/>
  <c r="D81" i="2"/>
  <c r="E81" i="2" s="1"/>
  <c r="C82" i="2"/>
  <c r="D82" i="2"/>
  <c r="E82" i="2" s="1"/>
  <c r="C83" i="2"/>
  <c r="D83" i="2"/>
  <c r="E83" i="2" s="1"/>
  <c r="C84" i="2"/>
  <c r="D84" i="2"/>
  <c r="E84" i="2" s="1"/>
  <c r="C85" i="2"/>
  <c r="D85" i="2"/>
  <c r="E85" i="2" s="1"/>
  <c r="C86" i="2"/>
  <c r="D86" i="2"/>
  <c r="E86" i="2" s="1"/>
  <c r="C87" i="2"/>
  <c r="D87" i="2"/>
  <c r="E87" i="2" s="1"/>
  <c r="C88" i="2"/>
  <c r="D88" i="2"/>
  <c r="E88" i="2" s="1"/>
  <c r="C89" i="2"/>
  <c r="D89" i="2"/>
  <c r="E89" i="2" s="1"/>
  <c r="C90" i="2"/>
  <c r="D90" i="2"/>
  <c r="E90" i="2" s="1"/>
  <c r="C91" i="2"/>
  <c r="D91" i="2"/>
  <c r="E91" i="2" s="1"/>
  <c r="C92" i="2"/>
  <c r="D92" i="2"/>
  <c r="E92" i="2" s="1"/>
  <c r="C93" i="2"/>
  <c r="D93" i="2"/>
  <c r="E93" i="2" s="1"/>
  <c r="C94" i="2"/>
  <c r="D94" i="2"/>
  <c r="E94" i="2" s="1"/>
  <c r="C95" i="2"/>
  <c r="D95" i="2"/>
  <c r="E95" i="2" s="1"/>
  <c r="C96" i="2"/>
  <c r="D96" i="2"/>
  <c r="E96" i="2" s="1"/>
  <c r="C97" i="2"/>
  <c r="D97" i="2"/>
  <c r="E97" i="2" s="1"/>
  <c r="C98" i="2"/>
  <c r="D98" i="2"/>
  <c r="E98" i="2" s="1"/>
  <c r="C99" i="2"/>
  <c r="D99" i="2"/>
  <c r="E99" i="2" s="1"/>
  <c r="C100" i="2"/>
  <c r="D100" i="2"/>
  <c r="E100" i="2" s="1"/>
  <c r="C101" i="2"/>
  <c r="D101" i="2"/>
  <c r="E101" i="2" s="1"/>
  <c r="C102" i="2"/>
  <c r="D102" i="2"/>
  <c r="E102" i="2" s="1"/>
  <c r="C103" i="2"/>
  <c r="D103" i="2"/>
  <c r="E103" i="2" s="1"/>
  <c r="C104" i="2"/>
  <c r="D104" i="2"/>
  <c r="E104" i="2" s="1"/>
  <c r="C105" i="2"/>
  <c r="D105" i="2"/>
  <c r="E105" i="2" s="1"/>
  <c r="C106" i="2"/>
  <c r="D106" i="2"/>
  <c r="E106" i="2" s="1"/>
  <c r="C107" i="2"/>
  <c r="D107" i="2"/>
  <c r="E107" i="2" s="1"/>
  <c r="C108" i="2"/>
  <c r="D108" i="2"/>
  <c r="E108" i="2" s="1"/>
  <c r="C109" i="2"/>
  <c r="D109" i="2"/>
  <c r="E109" i="2" s="1"/>
  <c r="C110" i="2"/>
  <c r="D110" i="2"/>
  <c r="E110" i="2" s="1"/>
  <c r="C111" i="2"/>
  <c r="D111" i="2"/>
  <c r="E111" i="2" s="1"/>
  <c r="C112" i="2"/>
  <c r="D112" i="2"/>
  <c r="E112" i="2" s="1"/>
  <c r="C113" i="2"/>
  <c r="D113" i="2"/>
  <c r="E113" i="2" s="1"/>
  <c r="C114" i="2"/>
  <c r="D114" i="2"/>
  <c r="E114" i="2" s="1"/>
  <c r="C115" i="2"/>
  <c r="D115" i="2"/>
  <c r="E115" i="2" s="1"/>
  <c r="C116" i="2"/>
  <c r="D116" i="2"/>
  <c r="E116" i="2" s="1"/>
  <c r="C117" i="2"/>
  <c r="D117" i="2"/>
  <c r="E117" i="2" s="1"/>
  <c r="C118" i="2"/>
  <c r="D118" i="2"/>
  <c r="E118" i="2" s="1"/>
  <c r="C119" i="2"/>
  <c r="D119" i="2"/>
  <c r="E119" i="2" s="1"/>
  <c r="C120" i="2"/>
  <c r="D120" i="2"/>
  <c r="E120" i="2" s="1"/>
  <c r="C121" i="2"/>
  <c r="D121" i="2"/>
  <c r="E121" i="2" s="1"/>
  <c r="C122" i="2"/>
  <c r="D122" i="2"/>
  <c r="E122" i="2" s="1"/>
  <c r="C123" i="2"/>
  <c r="D123" i="2"/>
  <c r="E123" i="2" s="1"/>
  <c r="C124" i="2"/>
  <c r="D124" i="2"/>
  <c r="E124" i="2" s="1"/>
  <c r="C125" i="2"/>
  <c r="D125" i="2"/>
  <c r="E125" i="2" s="1"/>
  <c r="C126" i="2"/>
  <c r="D126" i="2"/>
  <c r="E126" i="2" s="1"/>
  <c r="C127" i="2"/>
  <c r="D127" i="2"/>
  <c r="E127" i="2" s="1"/>
  <c r="C128" i="2"/>
  <c r="D128" i="2"/>
  <c r="E128" i="2" s="1"/>
  <c r="C129" i="2"/>
  <c r="D129" i="2"/>
  <c r="E129" i="2" s="1"/>
  <c r="C130" i="2"/>
  <c r="D130" i="2"/>
  <c r="E130" i="2" s="1"/>
  <c r="C131" i="2"/>
  <c r="D131" i="2"/>
  <c r="E131" i="2" s="1"/>
  <c r="C132" i="2"/>
  <c r="D132" i="2"/>
  <c r="E132" i="2" s="1"/>
  <c r="C133" i="2"/>
  <c r="D133" i="2"/>
  <c r="E133" i="2" s="1"/>
  <c r="C134" i="2"/>
  <c r="D134" i="2"/>
  <c r="E134" i="2" s="1"/>
  <c r="C135" i="2"/>
  <c r="D135" i="2"/>
  <c r="E135" i="2" s="1"/>
  <c r="C136" i="2"/>
  <c r="D136" i="2"/>
  <c r="E136" i="2" s="1"/>
  <c r="C137" i="2"/>
  <c r="D137" i="2"/>
  <c r="E137" i="2" s="1"/>
  <c r="C138" i="2"/>
  <c r="D138" i="2"/>
  <c r="E138" i="2" s="1"/>
  <c r="C139" i="2"/>
  <c r="D139" i="2"/>
  <c r="E139" i="2" s="1"/>
  <c r="C140" i="2"/>
  <c r="D140" i="2"/>
  <c r="E140" i="2" s="1"/>
  <c r="C141" i="2"/>
  <c r="D141" i="2"/>
  <c r="E141" i="2" s="1"/>
  <c r="C142" i="2"/>
  <c r="D142" i="2"/>
  <c r="E142" i="2" s="1"/>
  <c r="C143" i="2"/>
  <c r="D143" i="2"/>
  <c r="E143" i="2" s="1"/>
  <c r="C144" i="2"/>
  <c r="D144" i="2"/>
  <c r="E144" i="2" s="1"/>
  <c r="C145" i="2"/>
  <c r="D145" i="2"/>
  <c r="E145" i="2" s="1"/>
  <c r="C146" i="2"/>
  <c r="D146" i="2"/>
  <c r="E146" i="2" s="1"/>
  <c r="C147" i="2"/>
  <c r="D147" i="2"/>
  <c r="E147" i="2" s="1"/>
  <c r="C148" i="2"/>
  <c r="D148" i="2"/>
  <c r="E148" i="2" s="1"/>
  <c r="C149" i="2"/>
  <c r="D149" i="2"/>
  <c r="E149" i="2" s="1"/>
  <c r="C150" i="2"/>
  <c r="D150" i="2"/>
  <c r="E150" i="2" s="1"/>
  <c r="C151" i="2"/>
  <c r="D151" i="2"/>
  <c r="E151" i="2" s="1"/>
  <c r="C152" i="2"/>
  <c r="D152" i="2"/>
  <c r="E152" i="2" s="1"/>
  <c r="C153" i="2"/>
  <c r="D153" i="2"/>
  <c r="E153" i="2" s="1"/>
  <c r="C154" i="2"/>
  <c r="D154" i="2"/>
  <c r="E154" i="2" s="1"/>
  <c r="C155" i="2"/>
  <c r="D155" i="2"/>
  <c r="E155" i="2" s="1"/>
  <c r="C156" i="2"/>
  <c r="D156" i="2"/>
  <c r="E156" i="2" s="1"/>
  <c r="C157" i="2"/>
  <c r="D157" i="2"/>
  <c r="E157" i="2" s="1"/>
  <c r="C158" i="2"/>
  <c r="D158" i="2"/>
  <c r="E158" i="2" s="1"/>
  <c r="C159" i="2"/>
  <c r="D159" i="2"/>
  <c r="E159" i="2" s="1"/>
  <c r="C160" i="2"/>
  <c r="D160" i="2"/>
  <c r="E160" i="2" s="1"/>
  <c r="C161" i="2"/>
  <c r="D161" i="2"/>
  <c r="E161" i="2" s="1"/>
  <c r="C162" i="2"/>
  <c r="D162" i="2"/>
  <c r="E162" i="2" s="1"/>
  <c r="C163" i="2"/>
  <c r="D163" i="2"/>
  <c r="E163" i="2" s="1"/>
  <c r="C164" i="2"/>
  <c r="D164" i="2"/>
  <c r="E164" i="2" s="1"/>
  <c r="C165" i="2"/>
  <c r="D165" i="2"/>
  <c r="E165" i="2" s="1"/>
  <c r="C166" i="2"/>
  <c r="D166" i="2"/>
  <c r="E166" i="2" s="1"/>
  <c r="C167" i="2"/>
  <c r="D167" i="2"/>
  <c r="E167" i="2" s="1"/>
  <c r="C168" i="2"/>
  <c r="D168" i="2"/>
  <c r="E168" i="2" s="1"/>
  <c r="C169" i="2"/>
  <c r="D169" i="2"/>
  <c r="E169" i="2" s="1"/>
  <c r="C170" i="2"/>
  <c r="D170" i="2"/>
  <c r="E170" i="2" s="1"/>
  <c r="C171" i="2"/>
  <c r="D171" i="2"/>
  <c r="E171" i="2" s="1"/>
  <c r="C172" i="2"/>
  <c r="D172" i="2"/>
  <c r="E172" i="2" s="1"/>
  <c r="C173" i="2"/>
  <c r="D173" i="2"/>
  <c r="E173" i="2" s="1"/>
  <c r="C174" i="2"/>
  <c r="D174" i="2"/>
  <c r="E174" i="2" s="1"/>
  <c r="C175" i="2"/>
  <c r="D175" i="2"/>
  <c r="E175" i="2" s="1"/>
  <c r="C176" i="2"/>
  <c r="D176" i="2"/>
  <c r="E176" i="2" s="1"/>
  <c r="C177" i="2"/>
  <c r="D177" i="2"/>
  <c r="E177" i="2" s="1"/>
  <c r="C178" i="2"/>
  <c r="D178" i="2"/>
  <c r="E178" i="2" s="1"/>
  <c r="C179" i="2"/>
  <c r="D179" i="2"/>
  <c r="E179" i="2" s="1"/>
  <c r="C180" i="2"/>
  <c r="D180" i="2"/>
  <c r="E180" i="2" s="1"/>
  <c r="C181" i="2"/>
  <c r="D181" i="2"/>
  <c r="E181" i="2" s="1"/>
  <c r="C182" i="2"/>
  <c r="D182" i="2"/>
  <c r="E182" i="2" s="1"/>
  <c r="C183" i="2"/>
  <c r="D183" i="2"/>
  <c r="E183" i="2" s="1"/>
  <c r="C184" i="2"/>
  <c r="D184" i="2"/>
  <c r="E184" i="2" s="1"/>
  <c r="C185" i="2"/>
  <c r="D185" i="2"/>
  <c r="E185" i="2" s="1"/>
  <c r="C186" i="2"/>
  <c r="D186" i="2"/>
  <c r="E186" i="2" s="1"/>
  <c r="C187" i="2"/>
  <c r="D187" i="2"/>
  <c r="E187" i="2" s="1"/>
  <c r="C188" i="2"/>
  <c r="D188" i="2"/>
  <c r="E188" i="2" s="1"/>
  <c r="C189" i="2"/>
  <c r="D189" i="2"/>
  <c r="E189" i="2" s="1"/>
  <c r="C190" i="2"/>
  <c r="D190" i="2"/>
  <c r="E190" i="2" s="1"/>
  <c r="C191" i="2"/>
  <c r="D191" i="2"/>
  <c r="E191" i="2" s="1"/>
  <c r="C192" i="2"/>
  <c r="D192" i="2"/>
  <c r="E192" i="2" s="1"/>
  <c r="C193" i="2"/>
  <c r="D193" i="2"/>
  <c r="E193" i="2" s="1"/>
  <c r="C194" i="2"/>
  <c r="D194" i="2"/>
  <c r="E194" i="2" s="1"/>
  <c r="C195" i="2"/>
  <c r="D195" i="2"/>
  <c r="E195" i="2" s="1"/>
  <c r="C196" i="2"/>
  <c r="D196" i="2"/>
  <c r="E196" i="2" s="1"/>
  <c r="C197" i="2"/>
  <c r="D197" i="2"/>
  <c r="E197" i="2" s="1"/>
  <c r="C198" i="2"/>
  <c r="D198" i="2"/>
  <c r="E198" i="2" s="1"/>
  <c r="C199" i="2"/>
  <c r="D199" i="2"/>
  <c r="E199" i="2" s="1"/>
  <c r="C200" i="2"/>
  <c r="D200" i="2"/>
  <c r="E200" i="2" s="1"/>
  <c r="C201" i="2"/>
  <c r="D201" i="2"/>
  <c r="E201" i="2" s="1"/>
  <c r="C202" i="2"/>
  <c r="D202" i="2"/>
  <c r="E202" i="2" s="1"/>
  <c r="C203" i="2"/>
  <c r="D203" i="2"/>
  <c r="E203" i="2" s="1"/>
  <c r="C204" i="2"/>
  <c r="D204" i="2"/>
  <c r="E204" i="2" s="1"/>
  <c r="C205" i="2"/>
  <c r="D205" i="2"/>
  <c r="E205" i="2" s="1"/>
  <c r="C206" i="2"/>
  <c r="D206" i="2"/>
  <c r="E206" i="2" s="1"/>
  <c r="C207" i="2"/>
  <c r="D207" i="2"/>
  <c r="E207" i="2" s="1"/>
  <c r="C208" i="2"/>
  <c r="D208" i="2"/>
  <c r="E208" i="2" s="1"/>
  <c r="C209" i="2"/>
  <c r="D209" i="2"/>
  <c r="E209" i="2" s="1"/>
  <c r="C210" i="2"/>
  <c r="D210" i="2"/>
  <c r="E210" i="2" s="1"/>
  <c r="C211" i="2"/>
  <c r="D211" i="2"/>
  <c r="E211" i="2" s="1"/>
  <c r="C212" i="2"/>
  <c r="D212" i="2"/>
  <c r="E212" i="2" s="1"/>
  <c r="C213" i="2"/>
  <c r="D213" i="2"/>
  <c r="E213" i="2" s="1"/>
  <c r="C214" i="2"/>
  <c r="D214" i="2"/>
  <c r="E214" i="2" s="1"/>
  <c r="C215" i="2"/>
  <c r="D215" i="2"/>
  <c r="E215" i="2" s="1"/>
  <c r="C216" i="2"/>
  <c r="D216" i="2"/>
  <c r="E216" i="2" s="1"/>
  <c r="C217" i="2"/>
  <c r="D217" i="2"/>
  <c r="E217" i="2" s="1"/>
  <c r="C218" i="2"/>
  <c r="D218" i="2"/>
  <c r="E218" i="2" s="1"/>
  <c r="C219" i="2"/>
  <c r="D219" i="2"/>
  <c r="E219" i="2" s="1"/>
  <c r="C220" i="2"/>
  <c r="D220" i="2"/>
  <c r="E220" i="2" s="1"/>
  <c r="C221" i="2"/>
  <c r="D221" i="2"/>
  <c r="E221" i="2" s="1"/>
  <c r="C222" i="2"/>
  <c r="D222" i="2"/>
  <c r="E222" i="2" s="1"/>
  <c r="C223" i="2"/>
  <c r="D223" i="2"/>
  <c r="E223" i="2" s="1"/>
  <c r="C224" i="2"/>
  <c r="D224" i="2"/>
  <c r="E224" i="2" s="1"/>
  <c r="C225" i="2"/>
  <c r="D225" i="2"/>
  <c r="E225" i="2" s="1"/>
  <c r="C226" i="2"/>
  <c r="D226" i="2"/>
  <c r="E226" i="2" s="1"/>
  <c r="C227" i="2"/>
  <c r="D227" i="2"/>
  <c r="E227" i="2" s="1"/>
  <c r="C228" i="2"/>
  <c r="D228" i="2"/>
  <c r="E228" i="2" s="1"/>
  <c r="C229" i="2"/>
  <c r="D229" i="2"/>
  <c r="E229" i="2" s="1"/>
  <c r="C230" i="2"/>
  <c r="D230" i="2"/>
  <c r="E230" i="2" s="1"/>
  <c r="C231" i="2"/>
  <c r="D231" i="2"/>
  <c r="E231" i="2" s="1"/>
  <c r="C232" i="2"/>
  <c r="D232" i="2"/>
  <c r="E232" i="2" s="1"/>
  <c r="C233" i="2"/>
  <c r="D233" i="2"/>
  <c r="E233" i="2" s="1"/>
  <c r="C234" i="2"/>
  <c r="D234" i="2"/>
  <c r="E234" i="2" s="1"/>
  <c r="C235" i="2"/>
  <c r="D235" i="2"/>
  <c r="E235" i="2" s="1"/>
  <c r="C236" i="2"/>
  <c r="D236" i="2"/>
  <c r="E236" i="2" s="1"/>
  <c r="C237" i="2"/>
  <c r="D237" i="2"/>
  <c r="E237" i="2" s="1"/>
  <c r="C238" i="2"/>
  <c r="D238" i="2"/>
  <c r="E238" i="2" s="1"/>
  <c r="C239" i="2"/>
  <c r="D239" i="2"/>
  <c r="E239" i="2" s="1"/>
  <c r="C240" i="2"/>
  <c r="D240" i="2"/>
  <c r="E240" i="2" s="1"/>
  <c r="C241" i="2"/>
  <c r="D241" i="2"/>
  <c r="E241" i="2" s="1"/>
  <c r="C242" i="2"/>
  <c r="D242" i="2"/>
  <c r="E242" i="2" s="1"/>
  <c r="C243" i="2"/>
  <c r="D243" i="2"/>
  <c r="E243" i="2" s="1"/>
  <c r="C244" i="2"/>
  <c r="D244" i="2"/>
  <c r="E244" i="2" s="1"/>
  <c r="C245" i="2"/>
  <c r="D245" i="2"/>
  <c r="E245" i="2" s="1"/>
  <c r="C246" i="2"/>
  <c r="D246" i="2"/>
  <c r="E246" i="2" s="1"/>
  <c r="C247" i="2"/>
  <c r="D247" i="2"/>
  <c r="E247" i="2" s="1"/>
  <c r="C248" i="2"/>
  <c r="D248" i="2"/>
  <c r="E248" i="2" s="1"/>
  <c r="C249" i="2"/>
  <c r="D249" i="2"/>
  <c r="E249" i="2" s="1"/>
  <c r="C250" i="2"/>
  <c r="D250" i="2"/>
  <c r="E250" i="2" s="1"/>
  <c r="C251" i="2"/>
  <c r="D251" i="2"/>
  <c r="E251" i="2" s="1"/>
  <c r="C252" i="2"/>
  <c r="D252" i="2"/>
  <c r="E252" i="2" s="1"/>
  <c r="C253" i="2"/>
  <c r="D253" i="2"/>
  <c r="E253" i="2" s="1"/>
  <c r="C254" i="2"/>
  <c r="D254" i="2"/>
  <c r="E254" i="2" s="1"/>
  <c r="C255" i="2"/>
  <c r="D255" i="2"/>
  <c r="E255" i="2" s="1"/>
  <c r="C256" i="2"/>
  <c r="D256" i="2"/>
  <c r="E256" i="2" s="1"/>
  <c r="C257" i="2"/>
  <c r="D257" i="2"/>
  <c r="E257" i="2" s="1"/>
  <c r="C258" i="2"/>
  <c r="D258" i="2"/>
  <c r="E258" i="2" s="1"/>
  <c r="C259" i="2"/>
  <c r="D259" i="2"/>
  <c r="E259" i="2" s="1"/>
  <c r="C260" i="2"/>
  <c r="D260" i="2"/>
  <c r="E260" i="2" s="1"/>
  <c r="C261" i="2"/>
  <c r="D261" i="2"/>
  <c r="E261" i="2" s="1"/>
  <c r="C262" i="2"/>
  <c r="D262" i="2"/>
  <c r="E262" i="2" s="1"/>
  <c r="C263" i="2"/>
  <c r="D263" i="2"/>
  <c r="E263" i="2" s="1"/>
  <c r="C264" i="2"/>
  <c r="D264" i="2"/>
  <c r="E264" i="2" s="1"/>
  <c r="C265" i="2"/>
  <c r="D265" i="2"/>
  <c r="E265" i="2" s="1"/>
  <c r="C266" i="2"/>
  <c r="D266" i="2"/>
  <c r="E266" i="2" s="1"/>
  <c r="C267" i="2"/>
  <c r="D267" i="2"/>
  <c r="E267" i="2" s="1"/>
  <c r="C268" i="2"/>
  <c r="D268" i="2"/>
  <c r="E268" i="2" s="1"/>
  <c r="C269" i="2"/>
  <c r="D269" i="2"/>
  <c r="E269" i="2" s="1"/>
  <c r="C270" i="2"/>
  <c r="D270" i="2"/>
  <c r="E270" i="2" s="1"/>
  <c r="C271" i="2"/>
  <c r="D271" i="2"/>
  <c r="E271" i="2" s="1"/>
  <c r="C272" i="2"/>
  <c r="D272" i="2"/>
  <c r="E272" i="2" s="1"/>
  <c r="C273" i="2"/>
  <c r="D273" i="2"/>
  <c r="E273" i="2" s="1"/>
  <c r="C274" i="2"/>
  <c r="D274" i="2"/>
  <c r="E274" i="2" s="1"/>
  <c r="C275" i="2"/>
  <c r="D275" i="2"/>
  <c r="E275" i="2" s="1"/>
  <c r="C276" i="2"/>
  <c r="D276" i="2"/>
  <c r="E276" i="2" s="1"/>
  <c r="C277" i="2"/>
  <c r="D277" i="2"/>
  <c r="E277" i="2" s="1"/>
  <c r="C278" i="2"/>
  <c r="D278" i="2"/>
  <c r="E278" i="2" s="1"/>
  <c r="C279" i="2"/>
  <c r="D279" i="2"/>
  <c r="E279" i="2" s="1"/>
  <c r="C280" i="2"/>
  <c r="D280" i="2"/>
  <c r="E280" i="2" s="1"/>
  <c r="C281" i="2"/>
  <c r="D281" i="2"/>
  <c r="E281" i="2" s="1"/>
  <c r="C282" i="2"/>
  <c r="D282" i="2"/>
  <c r="E282" i="2" s="1"/>
  <c r="C283" i="2"/>
  <c r="D283" i="2"/>
  <c r="E283" i="2" s="1"/>
  <c r="C284" i="2"/>
  <c r="D284" i="2"/>
  <c r="E284" i="2" s="1"/>
  <c r="C285" i="2"/>
  <c r="D285" i="2"/>
  <c r="E285" i="2" s="1"/>
  <c r="C286" i="2"/>
  <c r="D286" i="2"/>
  <c r="E286" i="2" s="1"/>
  <c r="C287" i="2"/>
  <c r="D287" i="2"/>
  <c r="E287" i="2" s="1"/>
  <c r="C288" i="2"/>
  <c r="D288" i="2"/>
  <c r="E288" i="2" s="1"/>
  <c r="C289" i="2"/>
  <c r="D289" i="2"/>
  <c r="E289" i="2" s="1"/>
  <c r="C290" i="2"/>
  <c r="D290" i="2"/>
  <c r="E290" i="2" s="1"/>
  <c r="C291" i="2"/>
  <c r="D291" i="2"/>
  <c r="E291" i="2" s="1"/>
  <c r="C292" i="2"/>
  <c r="D292" i="2"/>
  <c r="E292" i="2" s="1"/>
  <c r="C293" i="2"/>
  <c r="D293" i="2"/>
  <c r="E293" i="2" s="1"/>
  <c r="C294" i="2"/>
  <c r="D294" i="2"/>
  <c r="E294" i="2" s="1"/>
  <c r="C295" i="2"/>
  <c r="D295" i="2"/>
  <c r="E295" i="2" s="1"/>
  <c r="C296" i="2"/>
  <c r="D296" i="2"/>
  <c r="E296" i="2" s="1"/>
  <c r="C297" i="2"/>
  <c r="D297" i="2"/>
  <c r="E297" i="2" s="1"/>
  <c r="C298" i="2"/>
  <c r="D298" i="2"/>
  <c r="E298" i="2" s="1"/>
  <c r="C299" i="2"/>
  <c r="D299" i="2"/>
  <c r="E299" i="2" s="1"/>
  <c r="C300" i="2"/>
  <c r="D300" i="2"/>
  <c r="E300" i="2" s="1"/>
  <c r="C301" i="2"/>
  <c r="D301" i="2"/>
  <c r="E301" i="2" s="1"/>
  <c r="C302" i="2"/>
  <c r="D302" i="2"/>
  <c r="E302" i="2" s="1"/>
  <c r="C303" i="2"/>
  <c r="D303" i="2"/>
  <c r="E303" i="2" s="1"/>
  <c r="C304" i="2"/>
  <c r="D304" i="2"/>
  <c r="E304" i="2" s="1"/>
  <c r="C305" i="2"/>
  <c r="D305" i="2"/>
  <c r="E305" i="2" s="1"/>
  <c r="C306" i="2"/>
  <c r="D306" i="2"/>
  <c r="E306" i="2" s="1"/>
  <c r="C307" i="2"/>
  <c r="D307" i="2"/>
  <c r="E307" i="2" s="1"/>
  <c r="C308" i="2"/>
  <c r="D308" i="2"/>
  <c r="E308" i="2" s="1"/>
  <c r="C309" i="2"/>
  <c r="D309" i="2"/>
  <c r="E309" i="2" s="1"/>
  <c r="C310" i="2"/>
  <c r="D310" i="2"/>
  <c r="E310" i="2" s="1"/>
  <c r="C311" i="2"/>
  <c r="D311" i="2"/>
  <c r="E311" i="2" s="1"/>
  <c r="C312" i="2"/>
  <c r="D312" i="2"/>
  <c r="E312" i="2" s="1"/>
  <c r="C313" i="2"/>
  <c r="D313" i="2"/>
  <c r="E313" i="2" s="1"/>
  <c r="C314" i="2"/>
  <c r="D314" i="2"/>
  <c r="E314" i="2" s="1"/>
  <c r="C315" i="2"/>
  <c r="D315" i="2"/>
  <c r="E315" i="2" s="1"/>
  <c r="C316" i="2"/>
  <c r="D316" i="2"/>
  <c r="E316" i="2" s="1"/>
  <c r="C317" i="2"/>
  <c r="D317" i="2"/>
  <c r="E317" i="2" s="1"/>
  <c r="C318" i="2"/>
  <c r="D318" i="2"/>
  <c r="E318" i="2" s="1"/>
  <c r="C319" i="2"/>
  <c r="D319" i="2"/>
  <c r="E319" i="2" s="1"/>
  <c r="C320" i="2"/>
  <c r="D320" i="2"/>
  <c r="E320" i="2" s="1"/>
  <c r="C321" i="2"/>
  <c r="D321" i="2"/>
  <c r="E321" i="2" s="1"/>
  <c r="C322" i="2"/>
  <c r="D322" i="2"/>
  <c r="E322" i="2" s="1"/>
  <c r="C323" i="2"/>
  <c r="D323" i="2"/>
  <c r="E323" i="2" s="1"/>
  <c r="C324" i="2"/>
  <c r="D324" i="2"/>
  <c r="E324" i="2" s="1"/>
  <c r="C325" i="2"/>
  <c r="D325" i="2"/>
  <c r="E325" i="2" s="1"/>
  <c r="C326" i="2"/>
  <c r="D326" i="2"/>
  <c r="E326" i="2" s="1"/>
  <c r="C327" i="2"/>
  <c r="D327" i="2"/>
  <c r="E327" i="2" s="1"/>
  <c r="C328" i="2"/>
  <c r="D328" i="2"/>
  <c r="E328" i="2" s="1"/>
  <c r="C329" i="2"/>
  <c r="D329" i="2"/>
  <c r="E329" i="2" s="1"/>
  <c r="C330" i="2"/>
  <c r="D330" i="2"/>
  <c r="E330" i="2" s="1"/>
  <c r="C331" i="2"/>
  <c r="D331" i="2"/>
  <c r="E331" i="2" s="1"/>
  <c r="C332" i="2"/>
  <c r="D332" i="2"/>
  <c r="E332" i="2" s="1"/>
  <c r="C333" i="2"/>
  <c r="D333" i="2"/>
  <c r="E333" i="2" s="1"/>
  <c r="C334" i="2"/>
  <c r="D334" i="2"/>
  <c r="E334" i="2" s="1"/>
  <c r="C335" i="2"/>
  <c r="D335" i="2"/>
  <c r="E335" i="2" s="1"/>
  <c r="C336" i="2"/>
  <c r="D336" i="2"/>
  <c r="E336" i="2" s="1"/>
  <c r="C337" i="2"/>
  <c r="D337" i="2"/>
  <c r="E337" i="2" s="1"/>
  <c r="C338" i="2"/>
  <c r="D338" i="2"/>
  <c r="E338" i="2" s="1"/>
  <c r="C339" i="2"/>
  <c r="D339" i="2"/>
  <c r="E339" i="2" s="1"/>
  <c r="C340" i="2"/>
  <c r="D340" i="2"/>
  <c r="E340" i="2" s="1"/>
  <c r="C341" i="2"/>
  <c r="D341" i="2"/>
  <c r="E341" i="2" s="1"/>
  <c r="C342" i="2"/>
  <c r="D342" i="2"/>
  <c r="E342" i="2" s="1"/>
  <c r="C343" i="2"/>
  <c r="D343" i="2"/>
  <c r="E343" i="2" s="1"/>
  <c r="C344" i="2"/>
  <c r="D344" i="2"/>
  <c r="E344" i="2" s="1"/>
  <c r="C345" i="2"/>
  <c r="D345" i="2"/>
  <c r="E345" i="2" s="1"/>
  <c r="C346" i="2"/>
  <c r="D346" i="2"/>
  <c r="E346" i="2" s="1"/>
  <c r="C347" i="2"/>
  <c r="D347" i="2"/>
  <c r="E347" i="2" s="1"/>
  <c r="C348" i="2"/>
  <c r="D348" i="2"/>
  <c r="E348" i="2" s="1"/>
  <c r="C349" i="2"/>
  <c r="D349" i="2"/>
  <c r="E349" i="2" s="1"/>
  <c r="C350" i="2"/>
  <c r="D350" i="2"/>
  <c r="E350" i="2" s="1"/>
  <c r="C351" i="2"/>
  <c r="D351" i="2"/>
  <c r="E351" i="2" s="1"/>
  <c r="C352" i="2"/>
  <c r="D352" i="2"/>
  <c r="E352" i="2" s="1"/>
  <c r="C353" i="2"/>
  <c r="D353" i="2"/>
  <c r="E353" i="2" s="1"/>
  <c r="C354" i="2"/>
  <c r="D354" i="2"/>
  <c r="E354" i="2" s="1"/>
  <c r="C355" i="2"/>
  <c r="D355" i="2"/>
  <c r="E355" i="2" s="1"/>
  <c r="C356" i="2"/>
  <c r="D356" i="2"/>
  <c r="E356" i="2" s="1"/>
  <c r="C357" i="2"/>
  <c r="D357" i="2"/>
  <c r="E357" i="2" s="1"/>
  <c r="C358" i="2"/>
  <c r="D358" i="2"/>
  <c r="E358" i="2" s="1"/>
  <c r="C359" i="2"/>
  <c r="D359" i="2"/>
  <c r="E359" i="2" s="1"/>
  <c r="C360" i="2"/>
  <c r="D360" i="2"/>
  <c r="E360" i="2" s="1"/>
  <c r="C361" i="2"/>
  <c r="D361" i="2"/>
  <c r="E361" i="2" s="1"/>
  <c r="C362" i="2"/>
  <c r="D362" i="2"/>
  <c r="E362" i="2" s="1"/>
  <c r="C363" i="2"/>
  <c r="D363" i="2"/>
  <c r="E363" i="2" s="1"/>
  <c r="C364" i="2"/>
  <c r="D364" i="2"/>
  <c r="E364" i="2" s="1"/>
  <c r="C365" i="2"/>
  <c r="D365" i="2"/>
  <c r="E365" i="2" s="1"/>
  <c r="C366" i="2"/>
  <c r="D366" i="2"/>
  <c r="E366" i="2" s="1"/>
  <c r="C367" i="2"/>
  <c r="D367" i="2"/>
  <c r="E367" i="2" s="1"/>
  <c r="C368" i="2"/>
  <c r="D368" i="2"/>
  <c r="E368" i="2" s="1"/>
  <c r="C369" i="2"/>
  <c r="D369" i="2"/>
  <c r="E369" i="2" s="1"/>
  <c r="C370" i="2"/>
  <c r="D370" i="2"/>
  <c r="E370" i="2" s="1"/>
  <c r="C371" i="2"/>
  <c r="D371" i="2"/>
  <c r="E371" i="2" s="1"/>
  <c r="C372" i="2"/>
  <c r="D372" i="2"/>
  <c r="E372" i="2" s="1"/>
  <c r="C373" i="2"/>
  <c r="D373" i="2"/>
  <c r="E373" i="2" s="1"/>
  <c r="C374" i="2"/>
  <c r="D374" i="2"/>
  <c r="E374" i="2" s="1"/>
  <c r="C375" i="2"/>
  <c r="D375" i="2"/>
  <c r="E375" i="2" s="1"/>
  <c r="C376" i="2"/>
  <c r="D376" i="2"/>
  <c r="E376" i="2" s="1"/>
  <c r="C377" i="2"/>
  <c r="D377" i="2"/>
  <c r="E377" i="2" s="1"/>
  <c r="C378" i="2"/>
  <c r="D378" i="2"/>
  <c r="E378" i="2" s="1"/>
  <c r="C379" i="2"/>
  <c r="D379" i="2"/>
  <c r="E379" i="2" s="1"/>
  <c r="C380" i="2"/>
  <c r="D380" i="2"/>
  <c r="E380" i="2" s="1"/>
  <c r="C381" i="2"/>
  <c r="D381" i="2"/>
  <c r="E381" i="2" s="1"/>
  <c r="C382" i="2"/>
  <c r="D382" i="2"/>
  <c r="E382" i="2" s="1"/>
  <c r="C383" i="2"/>
  <c r="D383" i="2"/>
  <c r="E383" i="2" s="1"/>
  <c r="C384" i="2"/>
  <c r="D384" i="2"/>
  <c r="E384" i="2" s="1"/>
  <c r="C385" i="2"/>
  <c r="D385" i="2"/>
  <c r="E385" i="2" s="1"/>
  <c r="C386" i="2"/>
  <c r="D386" i="2"/>
  <c r="E386" i="2" s="1"/>
  <c r="C387" i="2"/>
  <c r="D387" i="2"/>
  <c r="E387" i="2" s="1"/>
  <c r="C388" i="2"/>
  <c r="D388" i="2"/>
  <c r="E388" i="2" s="1"/>
  <c r="C389" i="2"/>
  <c r="D389" i="2"/>
  <c r="E389" i="2" s="1"/>
  <c r="C390" i="2"/>
  <c r="D390" i="2"/>
  <c r="E390" i="2" s="1"/>
  <c r="C391" i="2"/>
  <c r="D391" i="2"/>
  <c r="E391" i="2" s="1"/>
  <c r="C392" i="2"/>
  <c r="D392" i="2"/>
  <c r="E392" i="2" s="1"/>
  <c r="C393" i="2"/>
  <c r="D393" i="2"/>
  <c r="E393" i="2" s="1"/>
  <c r="C394" i="2"/>
  <c r="D394" i="2"/>
  <c r="E394" i="2" s="1"/>
  <c r="C395" i="2"/>
  <c r="D395" i="2"/>
  <c r="E395" i="2" s="1"/>
  <c r="C396" i="2"/>
  <c r="D396" i="2"/>
  <c r="E396" i="2" s="1"/>
  <c r="C397" i="2"/>
  <c r="D397" i="2"/>
  <c r="E397" i="2" s="1"/>
  <c r="C398" i="2"/>
  <c r="D398" i="2"/>
  <c r="E398" i="2" s="1"/>
  <c r="C399" i="2"/>
  <c r="D399" i="2"/>
  <c r="E399" i="2" s="1"/>
  <c r="C400" i="2"/>
  <c r="D400" i="2"/>
  <c r="E400" i="2" s="1"/>
  <c r="C401" i="2"/>
  <c r="D401" i="2"/>
  <c r="E401" i="2" s="1"/>
  <c r="C402" i="2"/>
  <c r="D402" i="2"/>
  <c r="E402" i="2" s="1"/>
  <c r="C403" i="2"/>
  <c r="D403" i="2"/>
  <c r="E403" i="2" s="1"/>
  <c r="C404" i="2"/>
  <c r="D404" i="2"/>
  <c r="E404" i="2" s="1"/>
  <c r="C405" i="2"/>
  <c r="D405" i="2"/>
  <c r="E405" i="2" s="1"/>
  <c r="C406" i="2"/>
  <c r="D406" i="2"/>
  <c r="E406" i="2" s="1"/>
  <c r="C407" i="2"/>
  <c r="D407" i="2"/>
  <c r="E407" i="2" s="1"/>
  <c r="C408" i="2"/>
  <c r="D408" i="2"/>
  <c r="E408" i="2" s="1"/>
  <c r="C409" i="2"/>
  <c r="D409" i="2"/>
  <c r="E409" i="2" s="1"/>
  <c r="C410" i="2"/>
  <c r="D410" i="2"/>
  <c r="E410" i="2" s="1"/>
  <c r="C411" i="2"/>
  <c r="D411" i="2"/>
  <c r="E411" i="2" s="1"/>
  <c r="C412" i="2"/>
  <c r="D412" i="2"/>
  <c r="E412" i="2" s="1"/>
  <c r="C413" i="2"/>
  <c r="D413" i="2"/>
  <c r="E413" i="2" s="1"/>
  <c r="C414" i="2"/>
  <c r="D414" i="2"/>
  <c r="E414" i="2" s="1"/>
  <c r="C415" i="2"/>
  <c r="D415" i="2"/>
  <c r="E415" i="2" s="1"/>
  <c r="C416" i="2"/>
  <c r="D416" i="2"/>
  <c r="E416" i="2" s="1"/>
  <c r="C417" i="2"/>
  <c r="D417" i="2"/>
  <c r="E417" i="2" s="1"/>
  <c r="C418" i="2"/>
  <c r="D418" i="2"/>
  <c r="E418" i="2" s="1"/>
  <c r="C419" i="2"/>
  <c r="D419" i="2"/>
  <c r="E419" i="2" s="1"/>
  <c r="C420" i="2"/>
  <c r="D420" i="2"/>
  <c r="E420" i="2" s="1"/>
  <c r="C421" i="2"/>
  <c r="D421" i="2"/>
  <c r="E421" i="2" s="1"/>
  <c r="C422" i="2"/>
  <c r="D422" i="2"/>
  <c r="E422" i="2" s="1"/>
  <c r="C423" i="2"/>
  <c r="D423" i="2"/>
  <c r="E423" i="2" s="1"/>
  <c r="C424" i="2"/>
  <c r="D424" i="2"/>
  <c r="E424" i="2" s="1"/>
  <c r="C425" i="2"/>
  <c r="D425" i="2"/>
  <c r="E425" i="2" s="1"/>
  <c r="C426" i="2"/>
  <c r="D426" i="2"/>
  <c r="E426" i="2" s="1"/>
  <c r="C427" i="2"/>
  <c r="D427" i="2"/>
  <c r="E427" i="2" s="1"/>
  <c r="C428" i="2"/>
  <c r="D428" i="2"/>
  <c r="E428" i="2" s="1"/>
  <c r="C429" i="2"/>
  <c r="D429" i="2"/>
  <c r="E429" i="2" s="1"/>
  <c r="C430" i="2"/>
  <c r="D430" i="2"/>
  <c r="E430" i="2" s="1"/>
  <c r="C431" i="2"/>
  <c r="D431" i="2"/>
  <c r="E431" i="2" s="1"/>
  <c r="C432" i="2"/>
  <c r="D432" i="2"/>
  <c r="E432" i="2" s="1"/>
  <c r="C433" i="2"/>
  <c r="D433" i="2"/>
  <c r="E433" i="2" s="1"/>
  <c r="C434" i="2"/>
  <c r="D434" i="2"/>
  <c r="E434" i="2" s="1"/>
  <c r="C435" i="2"/>
  <c r="D435" i="2"/>
  <c r="E435" i="2" s="1"/>
  <c r="C436" i="2"/>
  <c r="D436" i="2"/>
  <c r="E436" i="2" s="1"/>
  <c r="C437" i="2"/>
  <c r="D437" i="2"/>
  <c r="E437" i="2" s="1"/>
  <c r="C438" i="2"/>
  <c r="D438" i="2"/>
  <c r="E438" i="2" s="1"/>
  <c r="C439" i="2"/>
  <c r="D439" i="2"/>
  <c r="E439" i="2" s="1"/>
  <c r="C440" i="2"/>
  <c r="D440" i="2"/>
  <c r="E440" i="2" s="1"/>
  <c r="C441" i="2"/>
  <c r="D441" i="2"/>
  <c r="E441" i="2" s="1"/>
  <c r="C442" i="2"/>
  <c r="D442" i="2"/>
  <c r="E442" i="2" s="1"/>
  <c r="C443" i="2"/>
  <c r="D443" i="2"/>
  <c r="E443" i="2" s="1"/>
  <c r="C444" i="2"/>
  <c r="D444" i="2"/>
  <c r="E444" i="2" s="1"/>
  <c r="C445" i="2"/>
  <c r="D445" i="2"/>
  <c r="E445" i="2" s="1"/>
  <c r="C446" i="2"/>
  <c r="D446" i="2"/>
  <c r="E446" i="2" s="1"/>
  <c r="C447" i="2"/>
  <c r="D447" i="2"/>
  <c r="E447" i="2" s="1"/>
  <c r="C448" i="2"/>
  <c r="D448" i="2"/>
  <c r="E448" i="2" s="1"/>
  <c r="C449" i="2"/>
  <c r="D449" i="2"/>
  <c r="E449" i="2" s="1"/>
  <c r="C450" i="2"/>
  <c r="D450" i="2"/>
  <c r="E450" i="2" s="1"/>
  <c r="C451" i="2"/>
  <c r="D451" i="2"/>
  <c r="E451" i="2" s="1"/>
  <c r="C452" i="2"/>
  <c r="D452" i="2"/>
  <c r="E452" i="2" s="1"/>
  <c r="C453" i="2"/>
  <c r="D453" i="2"/>
  <c r="E453" i="2" s="1"/>
  <c r="C454" i="2"/>
  <c r="D454" i="2"/>
  <c r="E454" i="2" s="1"/>
  <c r="C455" i="2"/>
  <c r="D455" i="2"/>
  <c r="E455" i="2" s="1"/>
  <c r="C456" i="2"/>
  <c r="D456" i="2"/>
  <c r="E456" i="2" s="1"/>
  <c r="C457" i="2"/>
  <c r="D457" i="2"/>
  <c r="E457" i="2" s="1"/>
  <c r="C458" i="2"/>
  <c r="D458" i="2"/>
  <c r="E458" i="2" s="1"/>
  <c r="C459" i="2"/>
  <c r="D459" i="2"/>
  <c r="E459" i="2" s="1"/>
  <c r="C460" i="2"/>
  <c r="D460" i="2"/>
  <c r="E460" i="2" s="1"/>
  <c r="C461" i="2"/>
  <c r="D461" i="2"/>
  <c r="E461" i="2" s="1"/>
  <c r="C462" i="2"/>
  <c r="D462" i="2"/>
  <c r="E462" i="2" s="1"/>
  <c r="C463" i="2"/>
  <c r="D463" i="2"/>
  <c r="E463" i="2" s="1"/>
  <c r="C464" i="2"/>
  <c r="D464" i="2"/>
  <c r="E464" i="2" s="1"/>
  <c r="C465" i="2"/>
  <c r="D465" i="2"/>
  <c r="E465" i="2" s="1"/>
  <c r="C466" i="2"/>
  <c r="D466" i="2"/>
  <c r="E466" i="2" s="1"/>
  <c r="C467" i="2"/>
  <c r="D467" i="2"/>
  <c r="E467" i="2" s="1"/>
  <c r="C468" i="2"/>
  <c r="D468" i="2"/>
  <c r="E468" i="2" s="1"/>
  <c r="C469" i="2"/>
  <c r="D469" i="2"/>
  <c r="E469" i="2" s="1"/>
  <c r="C470" i="2"/>
  <c r="D470" i="2"/>
  <c r="E470" i="2" s="1"/>
  <c r="C471" i="2"/>
  <c r="D471" i="2"/>
  <c r="E471" i="2" s="1"/>
  <c r="C472" i="2"/>
  <c r="D472" i="2"/>
  <c r="E472" i="2" s="1"/>
  <c r="C473" i="2"/>
  <c r="D473" i="2"/>
  <c r="E473" i="2" s="1"/>
  <c r="C474" i="2"/>
  <c r="D474" i="2"/>
  <c r="E474" i="2" s="1"/>
  <c r="C475" i="2"/>
  <c r="D475" i="2"/>
  <c r="E475" i="2" s="1"/>
  <c r="C476" i="2"/>
  <c r="D476" i="2"/>
  <c r="E476" i="2" s="1"/>
  <c r="C477" i="2"/>
  <c r="D477" i="2"/>
  <c r="E477" i="2" s="1"/>
  <c r="C478" i="2"/>
  <c r="D478" i="2"/>
  <c r="E478" i="2" s="1"/>
  <c r="C479" i="2"/>
  <c r="D479" i="2"/>
  <c r="E479" i="2" s="1"/>
  <c r="C480" i="2"/>
  <c r="D480" i="2"/>
  <c r="E480" i="2" s="1"/>
  <c r="C481" i="2"/>
  <c r="D481" i="2"/>
  <c r="E481" i="2" s="1"/>
  <c r="C482" i="2"/>
  <c r="D482" i="2"/>
  <c r="E482" i="2" s="1"/>
  <c r="C483" i="2"/>
  <c r="D483" i="2"/>
  <c r="E483" i="2" s="1"/>
  <c r="C484" i="2"/>
  <c r="D484" i="2"/>
  <c r="E484" i="2" s="1"/>
  <c r="C485" i="2"/>
  <c r="D485" i="2"/>
  <c r="E485" i="2" s="1"/>
  <c r="C486" i="2"/>
  <c r="D486" i="2"/>
  <c r="E486" i="2" s="1"/>
  <c r="C487" i="2"/>
  <c r="D487" i="2"/>
  <c r="E487" i="2" s="1"/>
  <c r="C488" i="2"/>
  <c r="D488" i="2"/>
  <c r="E488" i="2" s="1"/>
  <c r="C489" i="2"/>
  <c r="D489" i="2"/>
  <c r="E489" i="2" s="1"/>
  <c r="C490" i="2"/>
  <c r="D490" i="2"/>
  <c r="E490" i="2" s="1"/>
  <c r="C491" i="2"/>
  <c r="D491" i="2"/>
  <c r="E491" i="2" s="1"/>
  <c r="C492" i="2"/>
  <c r="D492" i="2"/>
  <c r="E492" i="2" s="1"/>
  <c r="C493" i="2"/>
  <c r="D493" i="2"/>
  <c r="E493" i="2" s="1"/>
  <c r="C494" i="2"/>
  <c r="D494" i="2"/>
  <c r="E494" i="2" s="1"/>
  <c r="C495" i="2"/>
  <c r="D495" i="2"/>
  <c r="E495" i="2" s="1"/>
  <c r="C496" i="2"/>
  <c r="D496" i="2"/>
  <c r="E496" i="2" s="1"/>
  <c r="C497" i="2"/>
  <c r="D497" i="2"/>
  <c r="E497" i="2" s="1"/>
  <c r="C498" i="2"/>
  <c r="D498" i="2"/>
  <c r="E498" i="2" s="1"/>
  <c r="C499" i="2"/>
  <c r="D499" i="2"/>
  <c r="E499" i="2" s="1"/>
  <c r="C500" i="2"/>
  <c r="D500" i="2"/>
  <c r="E500" i="2" s="1"/>
  <c r="C501" i="2"/>
  <c r="D501" i="2"/>
  <c r="E501" i="2" s="1"/>
  <c r="C502" i="2"/>
  <c r="D502" i="2"/>
  <c r="E502" i="2" s="1"/>
  <c r="C503" i="2"/>
  <c r="D503" i="2"/>
  <c r="E503" i="2" s="1"/>
  <c r="C504" i="2"/>
  <c r="D504" i="2"/>
  <c r="E504" i="2" s="1"/>
  <c r="C505" i="2"/>
  <c r="D505" i="2"/>
  <c r="E505" i="2" s="1"/>
  <c r="C506" i="2"/>
  <c r="D506" i="2"/>
  <c r="E506" i="2" s="1"/>
  <c r="C507" i="2"/>
  <c r="D507" i="2"/>
  <c r="E507" i="2" s="1"/>
  <c r="C508" i="2"/>
  <c r="D508" i="2"/>
  <c r="E508" i="2" s="1"/>
  <c r="C509" i="2"/>
  <c r="D509" i="2"/>
  <c r="E509" i="2" s="1"/>
  <c r="C510" i="2"/>
  <c r="D510" i="2"/>
  <c r="E510" i="2" s="1"/>
  <c r="C511" i="2"/>
  <c r="D511" i="2"/>
  <c r="E511" i="2" s="1"/>
  <c r="C512" i="2"/>
  <c r="D512" i="2"/>
  <c r="E512" i="2" s="1"/>
  <c r="C513" i="2"/>
  <c r="D513" i="2"/>
  <c r="E513" i="2" s="1"/>
  <c r="C514" i="2"/>
  <c r="D514" i="2"/>
  <c r="E514" i="2" s="1"/>
  <c r="C515" i="2"/>
  <c r="D515" i="2"/>
  <c r="E515" i="2" s="1"/>
  <c r="C516" i="2"/>
  <c r="D516" i="2"/>
  <c r="E516" i="2" s="1"/>
  <c r="C517" i="2"/>
  <c r="D517" i="2"/>
  <c r="E517" i="2" s="1"/>
  <c r="C518" i="2"/>
  <c r="D518" i="2"/>
  <c r="E518" i="2" s="1"/>
  <c r="C519" i="2"/>
  <c r="D519" i="2"/>
  <c r="E519" i="2" s="1"/>
  <c r="C520" i="2"/>
  <c r="D520" i="2"/>
  <c r="E520" i="2" s="1"/>
  <c r="C521" i="2"/>
  <c r="D521" i="2"/>
  <c r="E521" i="2" s="1"/>
  <c r="C522" i="2"/>
  <c r="D522" i="2"/>
  <c r="E522" i="2" s="1"/>
  <c r="C523" i="2"/>
  <c r="D523" i="2"/>
  <c r="E523" i="2" s="1"/>
  <c r="C524" i="2"/>
  <c r="D524" i="2"/>
  <c r="E524" i="2" s="1"/>
  <c r="C525" i="2"/>
  <c r="D525" i="2"/>
  <c r="E525" i="2" s="1"/>
  <c r="C526" i="2"/>
  <c r="D526" i="2"/>
  <c r="E526" i="2" s="1"/>
  <c r="C527" i="2"/>
  <c r="D527" i="2"/>
  <c r="E527" i="2" s="1"/>
  <c r="C528" i="2"/>
  <c r="D528" i="2"/>
  <c r="E528" i="2" s="1"/>
  <c r="C529" i="2"/>
  <c r="D529" i="2"/>
  <c r="E529" i="2" s="1"/>
  <c r="C530" i="2"/>
  <c r="D530" i="2"/>
  <c r="E530" i="2" s="1"/>
  <c r="C531" i="2"/>
  <c r="D531" i="2"/>
  <c r="E531" i="2" s="1"/>
  <c r="C532" i="2"/>
  <c r="D532" i="2"/>
  <c r="E532" i="2" s="1"/>
  <c r="C533" i="2"/>
  <c r="D533" i="2"/>
  <c r="E533" i="2" s="1"/>
  <c r="C534" i="2"/>
  <c r="D534" i="2"/>
  <c r="E534" i="2" s="1"/>
  <c r="C535" i="2"/>
  <c r="D535" i="2"/>
  <c r="E535" i="2" s="1"/>
  <c r="C536" i="2"/>
  <c r="D536" i="2"/>
  <c r="E536" i="2" s="1"/>
  <c r="C537" i="2"/>
  <c r="D537" i="2"/>
  <c r="E537" i="2" s="1"/>
  <c r="C538" i="2"/>
  <c r="D538" i="2"/>
  <c r="E538" i="2" s="1"/>
  <c r="C539" i="2"/>
  <c r="D539" i="2"/>
  <c r="E539" i="2" s="1"/>
  <c r="C540" i="2"/>
  <c r="D540" i="2"/>
  <c r="E540" i="2" s="1"/>
  <c r="C541" i="2"/>
  <c r="D541" i="2"/>
  <c r="E541" i="2" s="1"/>
  <c r="C542" i="2"/>
  <c r="D542" i="2"/>
  <c r="E542" i="2" s="1"/>
  <c r="C543" i="2"/>
  <c r="D543" i="2"/>
  <c r="E543" i="2" s="1"/>
  <c r="C544" i="2"/>
  <c r="D544" i="2"/>
  <c r="E544" i="2" s="1"/>
  <c r="C545" i="2"/>
  <c r="D545" i="2"/>
  <c r="E545" i="2" s="1"/>
  <c r="C546" i="2"/>
  <c r="D546" i="2"/>
  <c r="E546" i="2" s="1"/>
  <c r="C547" i="2"/>
  <c r="D547" i="2"/>
  <c r="E547" i="2" s="1"/>
  <c r="C548" i="2"/>
  <c r="D548" i="2"/>
  <c r="E548" i="2" s="1"/>
  <c r="C549" i="2"/>
  <c r="D549" i="2"/>
  <c r="E549" i="2" s="1"/>
  <c r="C550" i="2"/>
  <c r="D550" i="2"/>
  <c r="E550" i="2" s="1"/>
  <c r="C551" i="2"/>
  <c r="D551" i="2"/>
  <c r="E551" i="2" s="1"/>
  <c r="C552" i="2"/>
  <c r="D552" i="2"/>
  <c r="E552" i="2" s="1"/>
  <c r="C553" i="2"/>
  <c r="D553" i="2"/>
  <c r="E553" i="2" s="1"/>
  <c r="C554" i="2"/>
  <c r="D554" i="2"/>
  <c r="E554" i="2" s="1"/>
  <c r="C555" i="2"/>
  <c r="D555" i="2"/>
  <c r="E555" i="2" s="1"/>
  <c r="C556" i="2"/>
  <c r="D556" i="2"/>
  <c r="E556" i="2" s="1"/>
  <c r="C557" i="2"/>
  <c r="D557" i="2"/>
  <c r="E557" i="2" s="1"/>
  <c r="C558" i="2"/>
  <c r="D558" i="2"/>
  <c r="E558" i="2" s="1"/>
  <c r="C559" i="2"/>
  <c r="D559" i="2"/>
  <c r="E559" i="2" s="1"/>
  <c r="C560" i="2"/>
  <c r="D560" i="2"/>
  <c r="E560" i="2" s="1"/>
  <c r="C561" i="2"/>
  <c r="D561" i="2"/>
  <c r="E561" i="2" s="1"/>
  <c r="C562" i="2"/>
  <c r="D562" i="2"/>
  <c r="E562" i="2" s="1"/>
  <c r="C563" i="2"/>
  <c r="D563" i="2"/>
  <c r="E563" i="2" s="1"/>
  <c r="C564" i="2"/>
  <c r="D564" i="2"/>
  <c r="E564" i="2" s="1"/>
  <c r="C565" i="2"/>
  <c r="D565" i="2"/>
  <c r="E565" i="2" s="1"/>
  <c r="C566" i="2"/>
  <c r="D566" i="2"/>
  <c r="E566" i="2" s="1"/>
  <c r="C567" i="2"/>
  <c r="D567" i="2"/>
  <c r="E567" i="2" s="1"/>
  <c r="C568" i="2"/>
  <c r="D568" i="2"/>
  <c r="E568" i="2" s="1"/>
  <c r="C569" i="2"/>
  <c r="D569" i="2"/>
  <c r="E569" i="2" s="1"/>
  <c r="C570" i="2"/>
  <c r="D570" i="2"/>
  <c r="E570" i="2" s="1"/>
  <c r="C571" i="2"/>
  <c r="D571" i="2"/>
  <c r="E571" i="2" s="1"/>
  <c r="C572" i="2"/>
  <c r="D572" i="2"/>
  <c r="E572" i="2" s="1"/>
  <c r="C573" i="2"/>
  <c r="D573" i="2"/>
  <c r="E573" i="2" s="1"/>
  <c r="C574" i="2"/>
  <c r="D574" i="2"/>
  <c r="E574" i="2" s="1"/>
  <c r="C575" i="2"/>
  <c r="D575" i="2"/>
  <c r="E575" i="2" s="1"/>
  <c r="C576" i="2"/>
  <c r="D576" i="2"/>
  <c r="E576" i="2" s="1"/>
  <c r="C577" i="2"/>
  <c r="D577" i="2"/>
  <c r="E577" i="2" s="1"/>
  <c r="C578" i="2"/>
  <c r="D578" i="2"/>
  <c r="E578" i="2" s="1"/>
  <c r="C579" i="2"/>
  <c r="D579" i="2"/>
  <c r="E579" i="2" s="1"/>
  <c r="C580" i="2"/>
  <c r="D580" i="2"/>
  <c r="E580" i="2" s="1"/>
  <c r="C581" i="2"/>
  <c r="D581" i="2"/>
  <c r="E581" i="2" s="1"/>
  <c r="C582" i="2"/>
  <c r="D582" i="2"/>
  <c r="E582" i="2" s="1"/>
  <c r="C583" i="2"/>
  <c r="D583" i="2"/>
  <c r="E583" i="2" s="1"/>
  <c r="C584" i="2"/>
  <c r="D584" i="2"/>
  <c r="E584" i="2" s="1"/>
  <c r="C585" i="2"/>
  <c r="D585" i="2"/>
  <c r="E585" i="2" s="1"/>
  <c r="C586" i="2"/>
  <c r="D586" i="2"/>
  <c r="E586" i="2" s="1"/>
  <c r="C587" i="2"/>
  <c r="D587" i="2"/>
  <c r="E587" i="2" s="1"/>
  <c r="C588" i="2"/>
  <c r="D588" i="2"/>
  <c r="E588" i="2" s="1"/>
  <c r="C589" i="2"/>
  <c r="D589" i="2"/>
  <c r="E589" i="2" s="1"/>
  <c r="C590" i="2"/>
  <c r="D590" i="2"/>
  <c r="E590" i="2" s="1"/>
  <c r="C591" i="2"/>
  <c r="D591" i="2"/>
  <c r="E591" i="2" s="1"/>
  <c r="C592" i="2"/>
  <c r="D592" i="2"/>
  <c r="E592" i="2" s="1"/>
  <c r="C593" i="2"/>
  <c r="D593" i="2"/>
  <c r="E593" i="2" s="1"/>
  <c r="C594" i="2"/>
  <c r="D594" i="2"/>
  <c r="E594" i="2" s="1"/>
  <c r="C595" i="2"/>
  <c r="D595" i="2"/>
  <c r="E595" i="2" s="1"/>
  <c r="C596" i="2"/>
  <c r="D596" i="2"/>
  <c r="E596" i="2" s="1"/>
  <c r="C597" i="2"/>
  <c r="D597" i="2"/>
  <c r="E597" i="2" s="1"/>
  <c r="C598" i="2"/>
  <c r="D598" i="2"/>
  <c r="E598" i="2" s="1"/>
  <c r="C599" i="2"/>
  <c r="D599" i="2"/>
  <c r="E599" i="2" s="1"/>
  <c r="C600" i="2"/>
  <c r="D600" i="2"/>
  <c r="E600" i="2" s="1"/>
  <c r="C601" i="2"/>
  <c r="D601" i="2"/>
  <c r="E601" i="2" s="1"/>
  <c r="C602" i="2"/>
  <c r="D602" i="2"/>
  <c r="E602" i="2" s="1"/>
  <c r="C603" i="2"/>
  <c r="D603" i="2"/>
  <c r="E603" i="2" s="1"/>
  <c r="C604" i="2"/>
  <c r="D604" i="2"/>
  <c r="E604" i="2" s="1"/>
  <c r="C605" i="2"/>
  <c r="D605" i="2"/>
  <c r="E605" i="2" s="1"/>
  <c r="C606" i="2"/>
  <c r="D606" i="2"/>
  <c r="E606" i="2" s="1"/>
  <c r="C607" i="2"/>
  <c r="D607" i="2"/>
  <c r="E607" i="2" s="1"/>
  <c r="C608" i="2"/>
  <c r="D608" i="2"/>
  <c r="E608" i="2" s="1"/>
  <c r="C609" i="2"/>
  <c r="D609" i="2"/>
  <c r="E609" i="2" s="1"/>
  <c r="C610" i="2"/>
  <c r="D610" i="2"/>
  <c r="E610" i="2" s="1"/>
  <c r="C611" i="2"/>
  <c r="D611" i="2"/>
  <c r="E611" i="2" s="1"/>
  <c r="C612" i="2"/>
  <c r="D612" i="2"/>
  <c r="E612" i="2" s="1"/>
  <c r="C613" i="2"/>
  <c r="D613" i="2"/>
  <c r="E613" i="2" s="1"/>
  <c r="C614" i="2"/>
  <c r="D614" i="2"/>
  <c r="E614" i="2" s="1"/>
  <c r="C615" i="2"/>
  <c r="D615" i="2"/>
  <c r="E615" i="2" s="1"/>
  <c r="C616" i="2"/>
  <c r="D616" i="2"/>
  <c r="E616" i="2" s="1"/>
  <c r="C617" i="2"/>
  <c r="D617" i="2"/>
  <c r="E617" i="2" s="1"/>
  <c r="C618" i="2"/>
  <c r="D618" i="2"/>
  <c r="E618" i="2" s="1"/>
  <c r="C619" i="2"/>
  <c r="D619" i="2"/>
  <c r="E619" i="2" s="1"/>
  <c r="C620" i="2"/>
  <c r="D620" i="2"/>
  <c r="E620" i="2" s="1"/>
  <c r="C621" i="2"/>
  <c r="D621" i="2"/>
  <c r="E621" i="2" s="1"/>
  <c r="C622" i="2"/>
  <c r="D622" i="2"/>
  <c r="E622" i="2" s="1"/>
  <c r="C623" i="2"/>
  <c r="D623" i="2"/>
  <c r="E623" i="2" s="1"/>
  <c r="C624" i="2"/>
  <c r="D624" i="2"/>
  <c r="E624" i="2" s="1"/>
  <c r="C625" i="2"/>
  <c r="D625" i="2"/>
  <c r="E625" i="2" s="1"/>
  <c r="C626" i="2"/>
  <c r="D626" i="2"/>
  <c r="E626" i="2" s="1"/>
  <c r="C627" i="2"/>
  <c r="D627" i="2"/>
  <c r="E627" i="2" s="1"/>
  <c r="C628" i="2"/>
  <c r="D628" i="2"/>
  <c r="E628" i="2" s="1"/>
  <c r="C629" i="2"/>
  <c r="D629" i="2"/>
  <c r="E629" i="2" s="1"/>
  <c r="C630" i="2"/>
  <c r="D630" i="2"/>
  <c r="E630" i="2" s="1"/>
  <c r="C631" i="2"/>
  <c r="D631" i="2"/>
  <c r="E631" i="2" s="1"/>
  <c r="C632" i="2"/>
  <c r="D632" i="2"/>
  <c r="E632" i="2" s="1"/>
  <c r="C633" i="2"/>
  <c r="D633" i="2"/>
  <c r="E633" i="2" s="1"/>
  <c r="C634" i="2"/>
  <c r="D634" i="2"/>
  <c r="E634" i="2" s="1"/>
  <c r="C635" i="2"/>
  <c r="D635" i="2"/>
  <c r="E635" i="2" s="1"/>
  <c r="C636" i="2"/>
  <c r="D636" i="2"/>
  <c r="E636" i="2" s="1"/>
  <c r="C637" i="2"/>
  <c r="D637" i="2"/>
  <c r="E637" i="2" s="1"/>
  <c r="C638" i="2"/>
  <c r="D638" i="2"/>
  <c r="E638" i="2" s="1"/>
  <c r="C639" i="2"/>
  <c r="D639" i="2"/>
  <c r="E639" i="2" s="1"/>
  <c r="C640" i="2"/>
  <c r="D640" i="2"/>
  <c r="E640" i="2" s="1"/>
  <c r="C641" i="2"/>
  <c r="D641" i="2"/>
  <c r="E641" i="2" s="1"/>
  <c r="C642" i="2"/>
  <c r="D642" i="2"/>
  <c r="E642" i="2" s="1"/>
  <c r="C643" i="2"/>
  <c r="D643" i="2"/>
  <c r="E643" i="2" s="1"/>
  <c r="C644" i="2"/>
  <c r="D644" i="2"/>
  <c r="E644" i="2" s="1"/>
  <c r="C645" i="2"/>
  <c r="D645" i="2"/>
  <c r="E645" i="2" s="1"/>
  <c r="C646" i="2"/>
  <c r="D646" i="2"/>
  <c r="E646" i="2" s="1"/>
  <c r="C647" i="2"/>
  <c r="D647" i="2"/>
  <c r="E647" i="2" s="1"/>
  <c r="C648" i="2"/>
  <c r="D648" i="2"/>
  <c r="E648" i="2" s="1"/>
  <c r="C649" i="2"/>
  <c r="D649" i="2"/>
  <c r="E649" i="2" s="1"/>
  <c r="C650" i="2"/>
  <c r="D650" i="2"/>
  <c r="E650" i="2" s="1"/>
  <c r="C651" i="2"/>
  <c r="D651" i="2"/>
  <c r="E651" i="2" s="1"/>
  <c r="C652" i="2"/>
  <c r="D652" i="2"/>
  <c r="E652" i="2" s="1"/>
  <c r="C653" i="2"/>
  <c r="D653" i="2"/>
  <c r="E653" i="2" s="1"/>
  <c r="C654" i="2"/>
  <c r="D654" i="2"/>
  <c r="E654" i="2" s="1"/>
  <c r="C655" i="2"/>
  <c r="D655" i="2"/>
  <c r="E655" i="2" s="1"/>
  <c r="C656" i="2"/>
  <c r="D656" i="2"/>
  <c r="E656" i="2" s="1"/>
  <c r="C657" i="2"/>
  <c r="D657" i="2"/>
  <c r="E657" i="2" s="1"/>
  <c r="C658" i="2"/>
  <c r="D658" i="2"/>
  <c r="E658" i="2" s="1"/>
  <c r="C659" i="2"/>
  <c r="D659" i="2"/>
  <c r="E659" i="2" s="1"/>
  <c r="C660" i="2"/>
  <c r="D660" i="2"/>
  <c r="E660" i="2" s="1"/>
  <c r="C661" i="2"/>
  <c r="D661" i="2"/>
  <c r="E661" i="2" s="1"/>
  <c r="C662" i="2"/>
  <c r="D662" i="2"/>
  <c r="E662" i="2" s="1"/>
  <c r="C663" i="2"/>
  <c r="D663" i="2"/>
  <c r="E663" i="2" s="1"/>
  <c r="C664" i="2"/>
  <c r="D664" i="2"/>
  <c r="E664" i="2" s="1"/>
  <c r="C665" i="2"/>
  <c r="D665" i="2"/>
  <c r="E665" i="2" s="1"/>
  <c r="C666" i="2"/>
  <c r="D666" i="2"/>
  <c r="E666" i="2" s="1"/>
  <c r="C667" i="2"/>
  <c r="D667" i="2"/>
  <c r="E667" i="2" s="1"/>
  <c r="C668" i="2"/>
  <c r="D668" i="2"/>
  <c r="E668" i="2" s="1"/>
  <c r="C669" i="2"/>
  <c r="D669" i="2"/>
  <c r="E669" i="2" s="1"/>
  <c r="C670" i="2"/>
  <c r="D670" i="2"/>
  <c r="E670" i="2" s="1"/>
  <c r="C671" i="2"/>
  <c r="D671" i="2"/>
  <c r="E671" i="2" s="1"/>
  <c r="C672" i="2"/>
  <c r="D672" i="2"/>
  <c r="E672" i="2" s="1"/>
  <c r="C673" i="2"/>
  <c r="D673" i="2"/>
  <c r="E673" i="2" s="1"/>
  <c r="C674" i="2"/>
  <c r="D674" i="2"/>
  <c r="E674" i="2" s="1"/>
  <c r="C675" i="2"/>
  <c r="D675" i="2"/>
  <c r="E675" i="2" s="1"/>
  <c r="C676" i="2"/>
  <c r="D676" i="2"/>
  <c r="E676" i="2" s="1"/>
  <c r="C677" i="2"/>
  <c r="D677" i="2"/>
  <c r="E677" i="2" s="1"/>
  <c r="C678" i="2"/>
  <c r="D678" i="2"/>
  <c r="E678" i="2" s="1"/>
  <c r="C679" i="2"/>
  <c r="D679" i="2"/>
  <c r="E679" i="2" s="1"/>
  <c r="C680" i="2"/>
  <c r="D680" i="2"/>
  <c r="E680" i="2" s="1"/>
  <c r="C681" i="2"/>
  <c r="D681" i="2"/>
  <c r="E681" i="2" s="1"/>
  <c r="C682" i="2"/>
  <c r="D682" i="2"/>
  <c r="E682" i="2" s="1"/>
  <c r="C683" i="2"/>
  <c r="D683" i="2"/>
  <c r="E683" i="2" s="1"/>
  <c r="C684" i="2"/>
  <c r="D684" i="2"/>
  <c r="E684" i="2" s="1"/>
  <c r="C685" i="2"/>
  <c r="D685" i="2"/>
  <c r="E685" i="2" s="1"/>
  <c r="C686" i="2"/>
  <c r="D686" i="2"/>
  <c r="E686" i="2" s="1"/>
  <c r="C687" i="2"/>
  <c r="D687" i="2"/>
  <c r="E687" i="2" s="1"/>
  <c r="C688" i="2"/>
  <c r="D688" i="2"/>
  <c r="E688" i="2" s="1"/>
  <c r="C689" i="2"/>
  <c r="D689" i="2"/>
  <c r="E689" i="2" s="1"/>
  <c r="C690" i="2"/>
  <c r="D690" i="2"/>
  <c r="E690" i="2" s="1"/>
  <c r="C691" i="2"/>
  <c r="D691" i="2"/>
  <c r="E691" i="2" s="1"/>
  <c r="C692" i="2"/>
  <c r="D692" i="2"/>
  <c r="E692" i="2" s="1"/>
  <c r="C693" i="2"/>
  <c r="D693" i="2"/>
  <c r="E693" i="2" s="1"/>
  <c r="C694" i="2"/>
  <c r="D694" i="2"/>
  <c r="E694" i="2" s="1"/>
  <c r="C695" i="2"/>
  <c r="D695" i="2"/>
  <c r="E695" i="2" s="1"/>
  <c r="C696" i="2"/>
  <c r="D696" i="2"/>
  <c r="E696" i="2" s="1"/>
  <c r="C697" i="2"/>
  <c r="D697" i="2"/>
  <c r="E697" i="2" s="1"/>
  <c r="C698" i="2"/>
  <c r="D698" i="2"/>
  <c r="E698" i="2" s="1"/>
  <c r="C699" i="2"/>
  <c r="D699" i="2"/>
  <c r="E699" i="2" s="1"/>
  <c r="C700" i="2"/>
  <c r="D700" i="2"/>
  <c r="E700" i="2" s="1"/>
  <c r="C701" i="2"/>
  <c r="D701" i="2"/>
  <c r="E701" i="2" s="1"/>
  <c r="C702" i="2"/>
  <c r="D702" i="2"/>
  <c r="E702" i="2" s="1"/>
  <c r="C703" i="2"/>
  <c r="D703" i="2"/>
  <c r="E703" i="2" s="1"/>
  <c r="C704" i="2"/>
  <c r="D704" i="2"/>
  <c r="E704" i="2" s="1"/>
  <c r="C705" i="2"/>
  <c r="D705" i="2"/>
  <c r="E705" i="2" s="1"/>
  <c r="C706" i="2"/>
  <c r="D706" i="2"/>
  <c r="E706" i="2" s="1"/>
  <c r="C707" i="2"/>
  <c r="D707" i="2"/>
  <c r="E707" i="2" s="1"/>
  <c r="C708" i="2"/>
  <c r="D708" i="2"/>
  <c r="E708" i="2" s="1"/>
  <c r="C709" i="2"/>
  <c r="D709" i="2"/>
  <c r="E709" i="2" s="1"/>
  <c r="C710" i="2"/>
  <c r="D710" i="2"/>
  <c r="E710" i="2" s="1"/>
  <c r="C711" i="2"/>
  <c r="D711" i="2"/>
  <c r="E711" i="2" s="1"/>
  <c r="C712" i="2"/>
  <c r="D712" i="2"/>
  <c r="E712" i="2" s="1"/>
  <c r="C713" i="2"/>
  <c r="D713" i="2"/>
  <c r="E713" i="2" s="1"/>
  <c r="C714" i="2"/>
  <c r="D714" i="2"/>
  <c r="E714" i="2" s="1"/>
  <c r="C715" i="2"/>
  <c r="D715" i="2"/>
  <c r="E715" i="2" s="1"/>
  <c r="C716" i="2"/>
  <c r="D716" i="2"/>
  <c r="E716" i="2" s="1"/>
  <c r="C717" i="2"/>
  <c r="D717" i="2"/>
  <c r="E717" i="2" s="1"/>
  <c r="C718" i="2"/>
  <c r="D718" i="2"/>
  <c r="E718" i="2" s="1"/>
  <c r="C719" i="2"/>
  <c r="D719" i="2"/>
  <c r="E719" i="2" s="1"/>
  <c r="C720" i="2"/>
  <c r="D720" i="2"/>
  <c r="E720" i="2" s="1"/>
  <c r="C721" i="2"/>
  <c r="D721" i="2"/>
  <c r="E721" i="2" s="1"/>
  <c r="C722" i="2"/>
  <c r="D722" i="2"/>
  <c r="E722" i="2" s="1"/>
  <c r="C723" i="2"/>
  <c r="D723" i="2"/>
  <c r="E723" i="2" s="1"/>
  <c r="C724" i="2"/>
  <c r="D724" i="2"/>
  <c r="E724" i="2" s="1"/>
  <c r="C725" i="2"/>
  <c r="D725" i="2"/>
  <c r="E725" i="2" s="1"/>
  <c r="C726" i="2"/>
  <c r="D726" i="2"/>
  <c r="E726" i="2" s="1"/>
  <c r="C727" i="2"/>
  <c r="D727" i="2"/>
  <c r="E727" i="2" s="1"/>
  <c r="C728" i="2"/>
  <c r="D728" i="2"/>
  <c r="E728" i="2" s="1"/>
  <c r="C729" i="2"/>
  <c r="D729" i="2"/>
  <c r="E729" i="2" s="1"/>
  <c r="C730" i="2"/>
  <c r="D730" i="2"/>
  <c r="E730" i="2" s="1"/>
  <c r="C731" i="2"/>
  <c r="D731" i="2"/>
  <c r="E731" i="2" s="1"/>
  <c r="C732" i="2"/>
  <c r="D732" i="2"/>
  <c r="E732" i="2" s="1"/>
  <c r="C733" i="2"/>
  <c r="D733" i="2"/>
  <c r="E733" i="2" s="1"/>
  <c r="C734" i="2"/>
  <c r="D734" i="2"/>
  <c r="E734" i="2" s="1"/>
  <c r="C735" i="2"/>
  <c r="D735" i="2"/>
  <c r="E735" i="2" s="1"/>
  <c r="C736" i="2"/>
  <c r="D736" i="2"/>
  <c r="E736" i="2" s="1"/>
  <c r="C737" i="2"/>
  <c r="D737" i="2"/>
  <c r="E737" i="2" s="1"/>
  <c r="C738" i="2"/>
  <c r="D738" i="2"/>
  <c r="E738" i="2" s="1"/>
  <c r="C739" i="2"/>
  <c r="D739" i="2"/>
  <c r="E739" i="2" s="1"/>
  <c r="C740" i="2"/>
  <c r="D740" i="2"/>
  <c r="E740" i="2" s="1"/>
  <c r="C741" i="2"/>
  <c r="D741" i="2"/>
  <c r="E741" i="2" s="1"/>
  <c r="C742" i="2"/>
  <c r="D742" i="2"/>
  <c r="E742" i="2" s="1"/>
  <c r="C743" i="2"/>
  <c r="D743" i="2"/>
  <c r="E743" i="2" s="1"/>
  <c r="C744" i="2"/>
  <c r="D744" i="2"/>
  <c r="E744" i="2" s="1"/>
  <c r="C745" i="2"/>
  <c r="D745" i="2"/>
  <c r="E745" i="2" s="1"/>
  <c r="C746" i="2"/>
  <c r="D746" i="2"/>
  <c r="E746" i="2" s="1"/>
  <c r="C747" i="2"/>
  <c r="D747" i="2"/>
  <c r="E747" i="2" s="1"/>
  <c r="C748" i="2"/>
  <c r="D748" i="2"/>
  <c r="E748" i="2" s="1"/>
  <c r="C749" i="2"/>
  <c r="D749" i="2"/>
  <c r="E749" i="2" s="1"/>
  <c r="C750" i="2"/>
  <c r="D750" i="2"/>
  <c r="E750" i="2" s="1"/>
  <c r="C751" i="2"/>
  <c r="D751" i="2"/>
  <c r="E751" i="2" s="1"/>
  <c r="C752" i="2"/>
  <c r="D752" i="2"/>
  <c r="E752" i="2" s="1"/>
  <c r="C753" i="2"/>
  <c r="D753" i="2"/>
  <c r="E753" i="2" s="1"/>
  <c r="C754" i="2"/>
  <c r="D754" i="2"/>
  <c r="E754" i="2" s="1"/>
  <c r="C755" i="2"/>
  <c r="D755" i="2"/>
  <c r="E755" i="2" s="1"/>
  <c r="C756" i="2"/>
  <c r="D756" i="2"/>
  <c r="E756" i="2" s="1"/>
  <c r="C757" i="2"/>
  <c r="D757" i="2"/>
  <c r="E757" i="2" s="1"/>
  <c r="C758" i="2"/>
  <c r="D758" i="2"/>
  <c r="E758" i="2" s="1"/>
  <c r="C759" i="2"/>
  <c r="D759" i="2"/>
  <c r="E759" i="2" s="1"/>
  <c r="C760" i="2"/>
  <c r="D760" i="2"/>
  <c r="E760" i="2" s="1"/>
  <c r="C761" i="2"/>
  <c r="D761" i="2"/>
  <c r="E761" i="2" s="1"/>
  <c r="C762" i="2"/>
  <c r="D762" i="2"/>
  <c r="E762" i="2" s="1"/>
  <c r="C763" i="2"/>
  <c r="D763" i="2"/>
  <c r="E763" i="2" s="1"/>
  <c r="C764" i="2"/>
  <c r="D764" i="2"/>
  <c r="E764" i="2" s="1"/>
  <c r="C765" i="2"/>
  <c r="D765" i="2"/>
  <c r="E765" i="2" s="1"/>
  <c r="C766" i="2"/>
  <c r="D766" i="2"/>
  <c r="E766" i="2" s="1"/>
  <c r="C767" i="2"/>
  <c r="D767" i="2"/>
  <c r="E767" i="2" s="1"/>
  <c r="C768" i="2"/>
  <c r="D768" i="2"/>
  <c r="E768" i="2" s="1"/>
  <c r="C769" i="2"/>
  <c r="D769" i="2"/>
  <c r="E769" i="2" s="1"/>
  <c r="C770" i="2"/>
  <c r="D770" i="2"/>
  <c r="E770" i="2" s="1"/>
  <c r="C771" i="2"/>
  <c r="D771" i="2"/>
  <c r="E771" i="2" s="1"/>
  <c r="C772" i="2"/>
  <c r="D772" i="2"/>
  <c r="E772" i="2" s="1"/>
  <c r="C773" i="2"/>
  <c r="D773" i="2"/>
  <c r="E773" i="2" s="1"/>
  <c r="C774" i="2"/>
  <c r="D774" i="2"/>
  <c r="E774" i="2" s="1"/>
  <c r="C775" i="2"/>
  <c r="D775" i="2"/>
  <c r="E775" i="2" s="1"/>
  <c r="C776" i="2"/>
  <c r="D776" i="2"/>
  <c r="E776" i="2" s="1"/>
  <c r="C777" i="2"/>
  <c r="D777" i="2"/>
  <c r="E777" i="2" s="1"/>
  <c r="C778" i="2"/>
  <c r="D778" i="2"/>
  <c r="E778" i="2" s="1"/>
  <c r="C779" i="2"/>
  <c r="D779" i="2"/>
  <c r="E779" i="2" s="1"/>
  <c r="C780" i="2"/>
  <c r="D780" i="2"/>
  <c r="E780" i="2" s="1"/>
  <c r="C781" i="2"/>
  <c r="D781" i="2"/>
  <c r="E781" i="2" s="1"/>
  <c r="C782" i="2"/>
  <c r="D782" i="2"/>
  <c r="E782" i="2" s="1"/>
  <c r="C783" i="2"/>
  <c r="D783" i="2"/>
  <c r="E783" i="2" s="1"/>
  <c r="C784" i="2"/>
  <c r="D784" i="2"/>
  <c r="E784" i="2" s="1"/>
  <c r="C785" i="2"/>
  <c r="D785" i="2"/>
  <c r="E785" i="2" s="1"/>
  <c r="C786" i="2"/>
  <c r="D786" i="2"/>
  <c r="E786" i="2" s="1"/>
  <c r="C787" i="2"/>
  <c r="D787" i="2"/>
  <c r="E787" i="2" s="1"/>
  <c r="C788" i="2"/>
  <c r="D788" i="2"/>
  <c r="E788" i="2" s="1"/>
  <c r="C789" i="2"/>
  <c r="D789" i="2"/>
  <c r="E789" i="2" s="1"/>
  <c r="C790" i="2"/>
  <c r="D790" i="2"/>
  <c r="E790" i="2" s="1"/>
  <c r="C791" i="2"/>
  <c r="D791" i="2"/>
  <c r="E791" i="2" s="1"/>
  <c r="C792" i="2"/>
  <c r="D792" i="2"/>
  <c r="E792" i="2" s="1"/>
  <c r="C793" i="2"/>
  <c r="D793" i="2"/>
  <c r="E793" i="2" s="1"/>
  <c r="C794" i="2"/>
  <c r="D794" i="2"/>
  <c r="E794" i="2" s="1"/>
  <c r="C795" i="2"/>
  <c r="D795" i="2"/>
  <c r="E795" i="2" s="1"/>
  <c r="C796" i="2"/>
  <c r="D796" i="2"/>
  <c r="E796" i="2" s="1"/>
  <c r="C797" i="2"/>
  <c r="D797" i="2"/>
  <c r="E797" i="2" s="1"/>
  <c r="C798" i="2"/>
  <c r="D798" i="2"/>
  <c r="E798" i="2" s="1"/>
  <c r="C799" i="2"/>
  <c r="D799" i="2"/>
  <c r="E799" i="2" s="1"/>
  <c r="C800" i="2"/>
  <c r="D800" i="2"/>
  <c r="E800" i="2" s="1"/>
  <c r="C801" i="2"/>
  <c r="D801" i="2"/>
  <c r="E801" i="2" s="1"/>
  <c r="C802" i="2"/>
  <c r="D802" i="2"/>
  <c r="E802" i="2" s="1"/>
  <c r="C803" i="2"/>
  <c r="D803" i="2"/>
  <c r="E803" i="2" s="1"/>
  <c r="C804" i="2"/>
  <c r="D804" i="2"/>
  <c r="E804" i="2" s="1"/>
  <c r="C805" i="2"/>
  <c r="D805" i="2"/>
  <c r="E805" i="2" s="1"/>
  <c r="C806" i="2"/>
  <c r="D806" i="2"/>
  <c r="E806" i="2" s="1"/>
  <c r="C807" i="2"/>
  <c r="D807" i="2"/>
  <c r="E807" i="2" s="1"/>
  <c r="C808" i="2"/>
  <c r="D808" i="2"/>
  <c r="E808" i="2" s="1"/>
  <c r="C809" i="2"/>
  <c r="D809" i="2"/>
  <c r="E809" i="2" s="1"/>
  <c r="C810" i="2"/>
  <c r="D810" i="2"/>
  <c r="E810" i="2" s="1"/>
  <c r="C811" i="2"/>
  <c r="D811" i="2"/>
  <c r="E811" i="2" s="1"/>
  <c r="C812" i="2"/>
  <c r="D812" i="2"/>
  <c r="E812" i="2" s="1"/>
  <c r="C813" i="2"/>
  <c r="D813" i="2"/>
  <c r="E813" i="2" s="1"/>
  <c r="C814" i="2"/>
  <c r="D814" i="2"/>
  <c r="E814" i="2" s="1"/>
  <c r="C815" i="2"/>
  <c r="D815" i="2"/>
  <c r="E815" i="2" s="1"/>
  <c r="C816" i="2"/>
  <c r="D816" i="2"/>
  <c r="E816" i="2" s="1"/>
  <c r="C817" i="2"/>
  <c r="D817" i="2"/>
  <c r="E817" i="2" s="1"/>
  <c r="C818" i="2"/>
  <c r="D818" i="2"/>
  <c r="E818" i="2" s="1"/>
  <c r="C819" i="2"/>
  <c r="D819" i="2"/>
  <c r="E819" i="2" s="1"/>
  <c r="C820" i="2"/>
  <c r="D820" i="2"/>
  <c r="E820" i="2" s="1"/>
  <c r="C821" i="2"/>
  <c r="D821" i="2"/>
  <c r="E821" i="2" s="1"/>
  <c r="C822" i="2"/>
  <c r="D822" i="2"/>
  <c r="E822" i="2" s="1"/>
  <c r="C823" i="2"/>
  <c r="D823" i="2"/>
  <c r="E823" i="2" s="1"/>
  <c r="C824" i="2"/>
  <c r="D824" i="2"/>
  <c r="E824" i="2" s="1"/>
  <c r="C825" i="2"/>
  <c r="D825" i="2"/>
  <c r="E825" i="2" s="1"/>
  <c r="C826" i="2"/>
  <c r="D826" i="2"/>
  <c r="E826" i="2" s="1"/>
  <c r="C827" i="2"/>
  <c r="D827" i="2"/>
  <c r="E827" i="2" s="1"/>
  <c r="C828" i="2"/>
  <c r="D828" i="2"/>
  <c r="E828" i="2" s="1"/>
  <c r="C829" i="2"/>
  <c r="D829" i="2"/>
  <c r="E829" i="2" s="1"/>
  <c r="C830" i="2"/>
  <c r="D830" i="2"/>
  <c r="E830" i="2" s="1"/>
  <c r="C831" i="2"/>
  <c r="D831" i="2"/>
  <c r="E831" i="2" s="1"/>
  <c r="C832" i="2"/>
  <c r="D832" i="2"/>
  <c r="E832" i="2" s="1"/>
  <c r="C833" i="2"/>
  <c r="D833" i="2"/>
  <c r="E833" i="2" s="1"/>
  <c r="C834" i="2"/>
  <c r="D834" i="2"/>
  <c r="E834" i="2" s="1"/>
  <c r="C835" i="2"/>
  <c r="D835" i="2"/>
  <c r="E835" i="2" s="1"/>
  <c r="C836" i="2"/>
  <c r="D836" i="2"/>
  <c r="E836" i="2" s="1"/>
  <c r="C837" i="2"/>
  <c r="D837" i="2"/>
  <c r="E837" i="2" s="1"/>
  <c r="C838" i="2"/>
  <c r="D838" i="2"/>
  <c r="E838" i="2" s="1"/>
  <c r="C839" i="2"/>
  <c r="D839" i="2"/>
  <c r="E839" i="2" s="1"/>
  <c r="C840" i="2"/>
  <c r="D840" i="2"/>
  <c r="E840" i="2" s="1"/>
  <c r="C841" i="2"/>
  <c r="D841" i="2"/>
  <c r="E841" i="2" s="1"/>
  <c r="C842" i="2"/>
  <c r="D842" i="2"/>
  <c r="E842" i="2" s="1"/>
  <c r="C843" i="2"/>
  <c r="D843" i="2"/>
  <c r="E843" i="2" s="1"/>
  <c r="C844" i="2"/>
  <c r="D844" i="2"/>
  <c r="E844" i="2" s="1"/>
  <c r="C845" i="2"/>
  <c r="D845" i="2"/>
  <c r="E845" i="2" s="1"/>
  <c r="C846" i="2"/>
  <c r="D846" i="2"/>
  <c r="E846" i="2" s="1"/>
  <c r="C847" i="2"/>
  <c r="D847" i="2"/>
  <c r="E847" i="2" s="1"/>
  <c r="C848" i="2"/>
  <c r="D848" i="2"/>
  <c r="E848" i="2" s="1"/>
  <c r="C849" i="2"/>
  <c r="D849" i="2"/>
  <c r="E849" i="2" s="1"/>
  <c r="C850" i="2"/>
  <c r="D850" i="2"/>
  <c r="E850" i="2" s="1"/>
  <c r="C851" i="2"/>
  <c r="D851" i="2"/>
  <c r="E851" i="2" s="1"/>
  <c r="C852" i="2"/>
  <c r="D852" i="2"/>
  <c r="E852" i="2" s="1"/>
  <c r="C853" i="2"/>
  <c r="D853" i="2"/>
  <c r="E853" i="2" s="1"/>
  <c r="C854" i="2"/>
  <c r="D854" i="2"/>
  <c r="E854" i="2" s="1"/>
  <c r="C855" i="2"/>
  <c r="D855" i="2"/>
  <c r="E855" i="2" s="1"/>
  <c r="C856" i="2"/>
  <c r="D856" i="2"/>
  <c r="E856" i="2" s="1"/>
  <c r="C857" i="2"/>
  <c r="D857" i="2"/>
  <c r="E857" i="2" s="1"/>
  <c r="C858" i="2"/>
  <c r="D858" i="2"/>
  <c r="E858" i="2" s="1"/>
  <c r="C859" i="2"/>
  <c r="D859" i="2"/>
  <c r="E859" i="2" s="1"/>
  <c r="C860" i="2"/>
  <c r="D860" i="2"/>
  <c r="E860" i="2" s="1"/>
  <c r="C861" i="2"/>
  <c r="D861" i="2"/>
  <c r="E861" i="2" s="1"/>
  <c r="C862" i="2"/>
  <c r="D862" i="2"/>
  <c r="E862" i="2" s="1"/>
  <c r="C863" i="2"/>
  <c r="D863" i="2"/>
  <c r="E863" i="2" s="1"/>
  <c r="C864" i="2"/>
  <c r="D864" i="2"/>
  <c r="E864" i="2" s="1"/>
  <c r="C865" i="2"/>
  <c r="D865" i="2"/>
  <c r="E865" i="2" s="1"/>
  <c r="C866" i="2"/>
  <c r="D866" i="2"/>
  <c r="E866" i="2" s="1"/>
  <c r="C867" i="2"/>
  <c r="D867" i="2"/>
  <c r="E867" i="2" s="1"/>
  <c r="C868" i="2"/>
  <c r="D868" i="2"/>
  <c r="E868" i="2" s="1"/>
  <c r="C869" i="2"/>
  <c r="D869" i="2"/>
  <c r="E869" i="2" s="1"/>
  <c r="C870" i="2"/>
  <c r="D870" i="2"/>
  <c r="E870" i="2" s="1"/>
  <c r="C871" i="2"/>
  <c r="D871" i="2"/>
  <c r="E871" i="2" s="1"/>
  <c r="C872" i="2"/>
  <c r="D872" i="2"/>
  <c r="E872" i="2" s="1"/>
  <c r="C873" i="2"/>
  <c r="D873" i="2"/>
  <c r="E873" i="2" s="1"/>
  <c r="C874" i="2"/>
  <c r="D874" i="2"/>
  <c r="E874" i="2" s="1"/>
  <c r="C875" i="2"/>
  <c r="D875" i="2"/>
  <c r="E875" i="2" s="1"/>
  <c r="C876" i="2"/>
  <c r="D876" i="2"/>
  <c r="E876" i="2" s="1"/>
  <c r="C877" i="2"/>
  <c r="D877" i="2"/>
  <c r="E877" i="2" s="1"/>
  <c r="C878" i="2"/>
  <c r="D878" i="2"/>
  <c r="E878" i="2" s="1"/>
  <c r="C879" i="2"/>
  <c r="D879" i="2"/>
  <c r="E879" i="2" s="1"/>
  <c r="C880" i="2"/>
  <c r="D880" i="2"/>
  <c r="E880" i="2" s="1"/>
  <c r="C881" i="2"/>
  <c r="D881" i="2"/>
  <c r="E881" i="2" s="1"/>
  <c r="C882" i="2"/>
  <c r="D882" i="2"/>
  <c r="E882" i="2" s="1"/>
  <c r="C883" i="2"/>
  <c r="D883" i="2"/>
  <c r="E883" i="2" s="1"/>
  <c r="C884" i="2"/>
  <c r="D884" i="2"/>
  <c r="E884" i="2" s="1"/>
  <c r="C885" i="2"/>
  <c r="D885" i="2"/>
  <c r="E885" i="2" s="1"/>
  <c r="C886" i="2"/>
  <c r="D886" i="2"/>
  <c r="E886" i="2" s="1"/>
  <c r="C887" i="2"/>
  <c r="D887" i="2"/>
  <c r="E887" i="2" s="1"/>
  <c r="C888" i="2"/>
  <c r="D888" i="2"/>
  <c r="E888" i="2" s="1"/>
  <c r="C889" i="2"/>
  <c r="D889" i="2"/>
  <c r="E889" i="2" s="1"/>
  <c r="C890" i="2"/>
  <c r="D890" i="2"/>
  <c r="E890" i="2" s="1"/>
  <c r="C891" i="2"/>
  <c r="D891" i="2"/>
  <c r="E891" i="2" s="1"/>
  <c r="C892" i="2"/>
  <c r="D892" i="2"/>
  <c r="E892" i="2" s="1"/>
  <c r="C893" i="2"/>
  <c r="D893" i="2"/>
  <c r="E893" i="2" s="1"/>
  <c r="C894" i="2"/>
  <c r="D894" i="2"/>
  <c r="E894" i="2" s="1"/>
  <c r="C895" i="2"/>
  <c r="D895" i="2"/>
  <c r="E895" i="2" s="1"/>
  <c r="C896" i="2"/>
  <c r="D896" i="2"/>
  <c r="E896" i="2" s="1"/>
  <c r="C897" i="2"/>
  <c r="D897" i="2"/>
  <c r="E897" i="2" s="1"/>
  <c r="C898" i="2"/>
  <c r="D898" i="2"/>
  <c r="E898" i="2" s="1"/>
  <c r="C899" i="2"/>
  <c r="D899" i="2"/>
  <c r="E899" i="2" s="1"/>
  <c r="C900" i="2"/>
  <c r="D900" i="2"/>
  <c r="E900" i="2" s="1"/>
  <c r="C901" i="2"/>
  <c r="D901" i="2"/>
  <c r="E901" i="2" s="1"/>
  <c r="C902" i="2"/>
  <c r="D902" i="2"/>
  <c r="E902" i="2" s="1"/>
  <c r="C903" i="2"/>
  <c r="D903" i="2"/>
  <c r="E903" i="2" s="1"/>
  <c r="C904" i="2"/>
  <c r="D904" i="2"/>
  <c r="E904" i="2" s="1"/>
  <c r="C905" i="2"/>
  <c r="D905" i="2"/>
  <c r="E905" i="2" s="1"/>
  <c r="C906" i="2"/>
  <c r="D906" i="2"/>
  <c r="E906" i="2" s="1"/>
  <c r="C907" i="2"/>
  <c r="D907" i="2"/>
  <c r="E907" i="2" s="1"/>
  <c r="C908" i="2"/>
  <c r="D908" i="2"/>
  <c r="E908" i="2" s="1"/>
  <c r="C909" i="2"/>
  <c r="D909" i="2"/>
  <c r="E909" i="2" s="1"/>
  <c r="C910" i="2"/>
  <c r="D910" i="2"/>
  <c r="E910" i="2" s="1"/>
  <c r="C911" i="2"/>
  <c r="D911" i="2"/>
  <c r="E911" i="2" s="1"/>
  <c r="C912" i="2"/>
  <c r="D912" i="2"/>
  <c r="E912" i="2" s="1"/>
  <c r="C913" i="2"/>
  <c r="D913" i="2"/>
  <c r="E913" i="2" s="1"/>
  <c r="C914" i="2"/>
  <c r="D914" i="2"/>
  <c r="E914" i="2" s="1"/>
  <c r="C915" i="2"/>
  <c r="D915" i="2"/>
  <c r="E915" i="2" s="1"/>
  <c r="C916" i="2"/>
  <c r="D916" i="2"/>
  <c r="E916" i="2" s="1"/>
  <c r="C917" i="2"/>
  <c r="D917" i="2"/>
  <c r="E917" i="2" s="1"/>
  <c r="C918" i="2"/>
  <c r="D918" i="2"/>
  <c r="E918" i="2" s="1"/>
  <c r="C919" i="2"/>
  <c r="D919" i="2"/>
  <c r="E919" i="2" s="1"/>
  <c r="C920" i="2"/>
  <c r="D920" i="2"/>
  <c r="E920" i="2" s="1"/>
  <c r="C921" i="2"/>
  <c r="D921" i="2"/>
  <c r="E921" i="2" s="1"/>
  <c r="C922" i="2"/>
  <c r="D922" i="2"/>
  <c r="E922" i="2" s="1"/>
  <c r="C923" i="2"/>
  <c r="D923" i="2"/>
  <c r="E923" i="2" s="1"/>
  <c r="C924" i="2"/>
  <c r="D924" i="2"/>
  <c r="E924" i="2" s="1"/>
  <c r="C925" i="2"/>
  <c r="D925" i="2"/>
  <c r="E925" i="2" s="1"/>
  <c r="C926" i="2"/>
  <c r="D926" i="2"/>
  <c r="E926" i="2" s="1"/>
  <c r="C927" i="2"/>
  <c r="D927" i="2"/>
  <c r="E927" i="2" s="1"/>
  <c r="C928" i="2"/>
  <c r="D928" i="2"/>
  <c r="E928" i="2" s="1"/>
  <c r="C929" i="2"/>
  <c r="D929" i="2"/>
  <c r="E929" i="2" s="1"/>
  <c r="C930" i="2"/>
  <c r="D930" i="2"/>
  <c r="E930" i="2" s="1"/>
  <c r="C931" i="2"/>
  <c r="D931" i="2"/>
  <c r="E931" i="2" s="1"/>
  <c r="C932" i="2"/>
  <c r="D932" i="2"/>
  <c r="E932" i="2" s="1"/>
  <c r="C933" i="2"/>
  <c r="D933" i="2"/>
  <c r="E933" i="2" s="1"/>
  <c r="C934" i="2"/>
  <c r="D934" i="2"/>
  <c r="E934" i="2" s="1"/>
  <c r="C935" i="2"/>
  <c r="D935" i="2"/>
  <c r="E935" i="2" s="1"/>
  <c r="C936" i="2"/>
  <c r="D936" i="2"/>
  <c r="E936" i="2" s="1"/>
  <c r="C937" i="2"/>
  <c r="D937" i="2"/>
  <c r="E937" i="2" s="1"/>
  <c r="C938" i="2"/>
  <c r="D938" i="2"/>
  <c r="E938" i="2" s="1"/>
  <c r="C939" i="2"/>
  <c r="D939" i="2"/>
  <c r="E939" i="2" s="1"/>
  <c r="C940" i="2"/>
  <c r="D940" i="2"/>
  <c r="E940" i="2" s="1"/>
  <c r="C941" i="2"/>
  <c r="D941" i="2"/>
  <c r="E941" i="2" s="1"/>
  <c r="C942" i="2"/>
  <c r="D942" i="2"/>
  <c r="E942" i="2" s="1"/>
  <c r="C943" i="2"/>
  <c r="D943" i="2"/>
  <c r="E943" i="2" s="1"/>
  <c r="C944" i="2"/>
  <c r="D944" i="2"/>
  <c r="E944" i="2" s="1"/>
  <c r="C945" i="2"/>
  <c r="D945" i="2"/>
  <c r="E945" i="2" s="1"/>
  <c r="C946" i="2"/>
  <c r="D946" i="2"/>
  <c r="E946" i="2" s="1"/>
  <c r="C947" i="2"/>
  <c r="D947" i="2"/>
  <c r="E947" i="2" s="1"/>
  <c r="C948" i="2"/>
  <c r="D948" i="2"/>
  <c r="E948" i="2" s="1"/>
  <c r="C949" i="2"/>
  <c r="D949" i="2"/>
  <c r="E949" i="2" s="1"/>
  <c r="C950" i="2"/>
  <c r="D950" i="2"/>
  <c r="E950" i="2" s="1"/>
  <c r="C951" i="2"/>
  <c r="D951" i="2"/>
  <c r="E951" i="2" s="1"/>
  <c r="C952" i="2"/>
  <c r="D952" i="2"/>
  <c r="E952" i="2" s="1"/>
  <c r="C953" i="2"/>
  <c r="D953" i="2"/>
  <c r="E953" i="2" s="1"/>
  <c r="C954" i="2"/>
  <c r="D954" i="2"/>
  <c r="E954" i="2" s="1"/>
  <c r="C955" i="2"/>
  <c r="D955" i="2"/>
  <c r="E955" i="2" s="1"/>
  <c r="C956" i="2"/>
  <c r="D956" i="2"/>
  <c r="E956" i="2" s="1"/>
  <c r="C957" i="2"/>
  <c r="D957" i="2"/>
  <c r="E957" i="2" s="1"/>
  <c r="C958" i="2"/>
  <c r="D958" i="2"/>
  <c r="E958" i="2" s="1"/>
  <c r="C959" i="2"/>
  <c r="D959" i="2"/>
  <c r="E959" i="2" s="1"/>
  <c r="C960" i="2"/>
  <c r="D960" i="2"/>
  <c r="E960" i="2" s="1"/>
  <c r="C961" i="2"/>
  <c r="D961" i="2"/>
  <c r="E961" i="2" s="1"/>
  <c r="C962" i="2"/>
  <c r="D962" i="2"/>
  <c r="E962" i="2" s="1"/>
  <c r="C963" i="2"/>
  <c r="D963" i="2"/>
  <c r="E963" i="2" s="1"/>
  <c r="C964" i="2"/>
  <c r="D964" i="2"/>
  <c r="E964" i="2" s="1"/>
  <c r="C965" i="2"/>
  <c r="D965" i="2"/>
  <c r="E965" i="2" s="1"/>
  <c r="C966" i="2"/>
  <c r="D966" i="2"/>
  <c r="E966" i="2" s="1"/>
  <c r="C967" i="2"/>
  <c r="D967" i="2"/>
  <c r="E967" i="2" s="1"/>
  <c r="C968" i="2"/>
  <c r="D968" i="2"/>
  <c r="E968" i="2" s="1"/>
  <c r="C969" i="2"/>
  <c r="D969" i="2"/>
  <c r="E969" i="2" s="1"/>
  <c r="C970" i="2"/>
  <c r="D970" i="2"/>
  <c r="E970" i="2" s="1"/>
  <c r="C971" i="2"/>
  <c r="D971" i="2"/>
  <c r="E971" i="2" s="1"/>
  <c r="C972" i="2"/>
  <c r="D972" i="2"/>
  <c r="E972" i="2" s="1"/>
  <c r="C973" i="2"/>
  <c r="D973" i="2"/>
  <c r="E973" i="2" s="1"/>
  <c r="C974" i="2"/>
  <c r="D974" i="2"/>
  <c r="E974" i="2" s="1"/>
  <c r="C975" i="2"/>
  <c r="D975" i="2"/>
  <c r="E975" i="2" s="1"/>
  <c r="C976" i="2"/>
  <c r="D976" i="2"/>
  <c r="E976" i="2" s="1"/>
  <c r="C977" i="2"/>
  <c r="D977" i="2"/>
  <c r="E977" i="2" s="1"/>
  <c r="C978" i="2"/>
  <c r="D978" i="2"/>
  <c r="E978" i="2" s="1"/>
  <c r="C979" i="2"/>
  <c r="D979" i="2"/>
  <c r="E979" i="2" s="1"/>
  <c r="C980" i="2"/>
  <c r="D980" i="2"/>
  <c r="E980" i="2" s="1"/>
  <c r="C981" i="2"/>
  <c r="D981" i="2"/>
  <c r="E981" i="2" s="1"/>
  <c r="C982" i="2"/>
  <c r="D982" i="2"/>
  <c r="E982" i="2" s="1"/>
  <c r="C983" i="2"/>
  <c r="D983" i="2"/>
  <c r="E983" i="2" s="1"/>
  <c r="C984" i="2"/>
  <c r="D984" i="2"/>
  <c r="E984" i="2" s="1"/>
  <c r="C985" i="2"/>
  <c r="D985" i="2"/>
  <c r="E985" i="2" s="1"/>
  <c r="C986" i="2"/>
  <c r="D986" i="2"/>
  <c r="E986" i="2" s="1"/>
  <c r="C987" i="2"/>
  <c r="D987" i="2"/>
  <c r="E987" i="2" s="1"/>
  <c r="C988" i="2"/>
  <c r="D988" i="2"/>
  <c r="E988" i="2" s="1"/>
  <c r="C989" i="2"/>
  <c r="D989" i="2"/>
  <c r="E989" i="2" s="1"/>
  <c r="C990" i="2"/>
  <c r="D990" i="2"/>
  <c r="E990" i="2" s="1"/>
  <c r="C991" i="2"/>
  <c r="D991" i="2"/>
  <c r="E991" i="2" s="1"/>
  <c r="C992" i="2"/>
  <c r="D992" i="2"/>
  <c r="E992" i="2" s="1"/>
  <c r="C993" i="2"/>
  <c r="D993" i="2"/>
  <c r="E993" i="2" s="1"/>
  <c r="C994" i="2"/>
  <c r="D994" i="2"/>
  <c r="E994" i="2" s="1"/>
  <c r="C995" i="2"/>
  <c r="D995" i="2"/>
  <c r="E995" i="2" s="1"/>
  <c r="C996" i="2"/>
  <c r="D996" i="2"/>
  <c r="E996" i="2" s="1"/>
  <c r="C997" i="2"/>
  <c r="D997" i="2"/>
  <c r="E997" i="2" s="1"/>
  <c r="C998" i="2"/>
  <c r="D998" i="2"/>
  <c r="E998" i="2" s="1"/>
  <c r="C999" i="2"/>
  <c r="D999" i="2"/>
  <c r="E999" i="2" s="1"/>
  <c r="C1000" i="2"/>
  <c r="D1000" i="2"/>
  <c r="E1000" i="2" s="1"/>
  <c r="C1001" i="2"/>
  <c r="D1001" i="2"/>
  <c r="E1001" i="2" s="1"/>
  <c r="C1002" i="2"/>
  <c r="D1002" i="2"/>
  <c r="E1002" i="2" s="1"/>
  <c r="C1003" i="2"/>
  <c r="D1003" i="2"/>
  <c r="E1003" i="2" s="1"/>
  <c r="C1004" i="2"/>
  <c r="D1004" i="2"/>
  <c r="E1004" i="2" s="1"/>
  <c r="C1005" i="2"/>
  <c r="D1005" i="2"/>
  <c r="E1005" i="2" s="1"/>
  <c r="C1006" i="2"/>
  <c r="D1006" i="2"/>
  <c r="E1006" i="2" s="1"/>
  <c r="C1007" i="2"/>
  <c r="D1007" i="2"/>
  <c r="E1007" i="2" s="1"/>
  <c r="C1008" i="2"/>
  <c r="D1008" i="2"/>
  <c r="E1008" i="2" s="1"/>
  <c r="C1009" i="2"/>
  <c r="D1009" i="2"/>
  <c r="E1009" i="2" s="1"/>
  <c r="C1010" i="2"/>
  <c r="D1010" i="2"/>
  <c r="E1010" i="2" s="1"/>
  <c r="C1011" i="2"/>
  <c r="D1011" i="2"/>
  <c r="E1011" i="2" s="1"/>
  <c r="C1012" i="2"/>
  <c r="D1012" i="2"/>
  <c r="E1012" i="2" s="1"/>
  <c r="C1013" i="2"/>
  <c r="D1013" i="2"/>
  <c r="E1013" i="2" s="1"/>
  <c r="C1014" i="2"/>
  <c r="D1014" i="2"/>
  <c r="E1014" i="2" s="1"/>
  <c r="C1015" i="2"/>
  <c r="D1015" i="2"/>
  <c r="E1015" i="2" s="1"/>
  <c r="C1016" i="2"/>
  <c r="D1016" i="2"/>
  <c r="E1016" i="2" s="1"/>
  <c r="C1017" i="2"/>
  <c r="D1017" i="2"/>
  <c r="E1017" i="2" s="1"/>
  <c r="C1018" i="2"/>
  <c r="D1018" i="2"/>
  <c r="E1018" i="2" s="1"/>
  <c r="C1019" i="2"/>
  <c r="D1019" i="2"/>
  <c r="E1019" i="2" s="1"/>
  <c r="C1020" i="2"/>
  <c r="D1020" i="2"/>
  <c r="E1020" i="2" s="1"/>
  <c r="C1021" i="2"/>
  <c r="D1021" i="2"/>
  <c r="E1021" i="2" s="1"/>
  <c r="C1022" i="2"/>
  <c r="D1022" i="2"/>
  <c r="E1022" i="2" s="1"/>
  <c r="C1023" i="2"/>
  <c r="D1023" i="2"/>
  <c r="E1023" i="2" s="1"/>
  <c r="C1024" i="2"/>
  <c r="D1024" i="2"/>
  <c r="E1024" i="2" s="1"/>
  <c r="C1025" i="2"/>
  <c r="D1025" i="2"/>
  <c r="E1025" i="2" s="1"/>
  <c r="C1026" i="2"/>
  <c r="D1026" i="2"/>
  <c r="E1026" i="2" s="1"/>
  <c r="C1027" i="2"/>
  <c r="D1027" i="2"/>
  <c r="E1027" i="2" s="1"/>
  <c r="C1028" i="2"/>
  <c r="D1028" i="2"/>
  <c r="E1028" i="2" s="1"/>
  <c r="C1029" i="2"/>
  <c r="D1029" i="2"/>
  <c r="E1029" i="2" s="1"/>
  <c r="C1030" i="2"/>
  <c r="D1030" i="2"/>
  <c r="E1030" i="2" s="1"/>
  <c r="C1031" i="2"/>
  <c r="D1031" i="2"/>
  <c r="E1031" i="2" s="1"/>
  <c r="C1032" i="2"/>
  <c r="D1032" i="2"/>
  <c r="E1032" i="2" s="1"/>
  <c r="C1033" i="2"/>
  <c r="D1033" i="2"/>
  <c r="E1033" i="2" s="1"/>
  <c r="C1034" i="2"/>
  <c r="D1034" i="2"/>
  <c r="E1034" i="2" s="1"/>
  <c r="C1035" i="2"/>
  <c r="D1035" i="2"/>
  <c r="E1035" i="2" s="1"/>
  <c r="C1036" i="2"/>
  <c r="D1036" i="2"/>
  <c r="E1036" i="2" s="1"/>
  <c r="C1037" i="2"/>
  <c r="D1037" i="2"/>
  <c r="E1037" i="2" s="1"/>
  <c r="C1038" i="2"/>
  <c r="D1038" i="2"/>
  <c r="E1038" i="2" s="1"/>
  <c r="C1039" i="2"/>
  <c r="D1039" i="2"/>
  <c r="E1039" i="2" s="1"/>
  <c r="C1040" i="2"/>
  <c r="D1040" i="2"/>
  <c r="E1040" i="2" s="1"/>
  <c r="C1041" i="2"/>
  <c r="D1041" i="2"/>
  <c r="E1041" i="2" s="1"/>
  <c r="C1042" i="2"/>
  <c r="D1042" i="2"/>
  <c r="E1042" i="2" s="1"/>
  <c r="C1043" i="2"/>
  <c r="D1043" i="2"/>
  <c r="E1043" i="2" s="1"/>
  <c r="C1044" i="2"/>
  <c r="D1044" i="2"/>
  <c r="E1044" i="2" s="1"/>
  <c r="C1045" i="2"/>
  <c r="D1045" i="2"/>
  <c r="E1045" i="2" s="1"/>
  <c r="C1046" i="2"/>
  <c r="D1046" i="2"/>
  <c r="E1046" i="2" s="1"/>
  <c r="C1047" i="2"/>
  <c r="D1047" i="2"/>
  <c r="E1047" i="2" s="1"/>
  <c r="C1048" i="2"/>
  <c r="D1048" i="2"/>
  <c r="E1048" i="2" s="1"/>
  <c r="C1049" i="2"/>
  <c r="D1049" i="2"/>
  <c r="E1049" i="2" s="1"/>
  <c r="C1050" i="2"/>
  <c r="D1050" i="2"/>
  <c r="E1050" i="2" s="1"/>
  <c r="C1051" i="2"/>
  <c r="D1051" i="2"/>
  <c r="E1051" i="2" s="1"/>
  <c r="C1052" i="2"/>
  <c r="D1052" i="2"/>
  <c r="E1052" i="2" s="1"/>
  <c r="C1053" i="2"/>
  <c r="D1053" i="2"/>
  <c r="E1053" i="2" s="1"/>
  <c r="C1054" i="2"/>
  <c r="D1054" i="2"/>
  <c r="E1054" i="2" s="1"/>
  <c r="C1055" i="2"/>
  <c r="D1055" i="2"/>
  <c r="E1055" i="2" s="1"/>
  <c r="C1056" i="2"/>
  <c r="D1056" i="2"/>
  <c r="E1056" i="2" s="1"/>
  <c r="C1057" i="2"/>
  <c r="D1057" i="2"/>
  <c r="E1057" i="2" s="1"/>
  <c r="C1058" i="2"/>
  <c r="D1058" i="2"/>
  <c r="E1058" i="2" s="1"/>
  <c r="C1059" i="2"/>
  <c r="D1059" i="2"/>
  <c r="E1059" i="2" s="1"/>
  <c r="C1060" i="2"/>
  <c r="D1060" i="2"/>
  <c r="E1060" i="2" s="1"/>
  <c r="C1061" i="2"/>
  <c r="D1061" i="2"/>
  <c r="E1061" i="2" s="1"/>
  <c r="C1062" i="2"/>
  <c r="D1062" i="2"/>
  <c r="E1062" i="2" s="1"/>
  <c r="C1063" i="2"/>
  <c r="D1063" i="2"/>
  <c r="E1063" i="2" s="1"/>
  <c r="C1064" i="2"/>
  <c r="D1064" i="2"/>
  <c r="E1064" i="2" s="1"/>
  <c r="C1065" i="2"/>
  <c r="D1065" i="2"/>
  <c r="E1065" i="2" s="1"/>
  <c r="C1066" i="2"/>
  <c r="D1066" i="2"/>
  <c r="E1066" i="2" s="1"/>
  <c r="C1067" i="2"/>
  <c r="D1067" i="2"/>
  <c r="E1067" i="2" s="1"/>
  <c r="C1068" i="2"/>
  <c r="D1068" i="2"/>
  <c r="E1068" i="2" s="1"/>
  <c r="C1069" i="2"/>
  <c r="D1069" i="2"/>
  <c r="E1069" i="2" s="1"/>
  <c r="C1070" i="2"/>
  <c r="D1070" i="2"/>
  <c r="E1070" i="2" s="1"/>
  <c r="C1071" i="2"/>
  <c r="D1071" i="2"/>
  <c r="E1071" i="2" s="1"/>
  <c r="C1072" i="2"/>
  <c r="D1072" i="2"/>
  <c r="E1072" i="2" s="1"/>
  <c r="C1073" i="2"/>
  <c r="D1073" i="2"/>
  <c r="E1073" i="2" s="1"/>
  <c r="C1074" i="2"/>
  <c r="D1074" i="2"/>
  <c r="E1074" i="2" s="1"/>
  <c r="C1075" i="2"/>
  <c r="D1075" i="2"/>
  <c r="E1075" i="2" s="1"/>
  <c r="C1076" i="2"/>
  <c r="D1076" i="2"/>
  <c r="E1076" i="2" s="1"/>
  <c r="C1077" i="2"/>
  <c r="D1077" i="2"/>
  <c r="E1077" i="2" s="1"/>
  <c r="C1078" i="2"/>
  <c r="D1078" i="2"/>
  <c r="E1078" i="2" s="1"/>
  <c r="C1079" i="2"/>
  <c r="D1079" i="2"/>
  <c r="E1079" i="2" s="1"/>
  <c r="C1080" i="2"/>
  <c r="D1080" i="2"/>
  <c r="E1080" i="2" s="1"/>
  <c r="C1081" i="2"/>
  <c r="D1081" i="2"/>
  <c r="E1081" i="2" s="1"/>
  <c r="C1082" i="2"/>
  <c r="D1082" i="2"/>
  <c r="E1082" i="2" s="1"/>
  <c r="C1083" i="2"/>
  <c r="D1083" i="2"/>
  <c r="E1083" i="2" s="1"/>
  <c r="C1084" i="2"/>
  <c r="D1084" i="2"/>
  <c r="E1084" i="2" s="1"/>
  <c r="C1085" i="2"/>
  <c r="D1085" i="2"/>
  <c r="E1085" i="2" s="1"/>
  <c r="C1086" i="2"/>
  <c r="D1086" i="2"/>
  <c r="E1086" i="2" s="1"/>
  <c r="C1087" i="2"/>
  <c r="D1087" i="2"/>
  <c r="E1087" i="2" s="1"/>
  <c r="C1088" i="2"/>
  <c r="D1088" i="2"/>
  <c r="E1088" i="2" s="1"/>
  <c r="C1089" i="2"/>
  <c r="D1089" i="2"/>
  <c r="E1089" i="2" s="1"/>
  <c r="C1090" i="2"/>
  <c r="D1090" i="2"/>
  <c r="E1090" i="2" s="1"/>
  <c r="C1091" i="2"/>
  <c r="D1091" i="2"/>
  <c r="E1091" i="2" s="1"/>
  <c r="C1092" i="2"/>
  <c r="D1092" i="2"/>
  <c r="E1092" i="2" s="1"/>
  <c r="C1093" i="2"/>
  <c r="D1093" i="2"/>
  <c r="E1093" i="2" s="1"/>
  <c r="C1094" i="2"/>
  <c r="D1094" i="2"/>
  <c r="E1094" i="2" s="1"/>
  <c r="C1095" i="2"/>
  <c r="D1095" i="2"/>
  <c r="E1095" i="2" s="1"/>
  <c r="C1096" i="2"/>
  <c r="D1096" i="2"/>
  <c r="E1096" i="2" s="1"/>
  <c r="C1097" i="2"/>
  <c r="D1097" i="2"/>
  <c r="E1097" i="2" s="1"/>
  <c r="C1098" i="2"/>
  <c r="D1098" i="2"/>
  <c r="E1098" i="2" s="1"/>
  <c r="C1099" i="2"/>
  <c r="D1099" i="2"/>
  <c r="E1099" i="2" s="1"/>
  <c r="C1100" i="2"/>
  <c r="D1100" i="2"/>
  <c r="E1100" i="2" s="1"/>
  <c r="C1101" i="2"/>
  <c r="D1101" i="2"/>
  <c r="E1101" i="2" s="1"/>
  <c r="C1102" i="2"/>
  <c r="D1102" i="2"/>
  <c r="E1102" i="2" s="1"/>
  <c r="C1103" i="2"/>
  <c r="D1103" i="2"/>
  <c r="E1103" i="2" s="1"/>
  <c r="C1104" i="2"/>
  <c r="D1104" i="2"/>
  <c r="E1104" i="2" s="1"/>
  <c r="C1105" i="2"/>
  <c r="D1105" i="2"/>
  <c r="E1105" i="2" s="1"/>
  <c r="C1106" i="2"/>
  <c r="D1106" i="2"/>
  <c r="E1106" i="2" s="1"/>
  <c r="C1107" i="2"/>
  <c r="D1107" i="2"/>
  <c r="E1107" i="2" s="1"/>
  <c r="C1108" i="2"/>
  <c r="D1108" i="2"/>
  <c r="E1108" i="2" s="1"/>
  <c r="C1109" i="2"/>
  <c r="D1109" i="2"/>
  <c r="E1109" i="2" s="1"/>
  <c r="C1110" i="2"/>
  <c r="D1110" i="2"/>
  <c r="E1110" i="2" s="1"/>
  <c r="C1111" i="2"/>
  <c r="D1111" i="2"/>
  <c r="E1111" i="2" s="1"/>
  <c r="C1112" i="2"/>
  <c r="D1112" i="2"/>
  <c r="E1112" i="2" s="1"/>
  <c r="C1113" i="2"/>
  <c r="D1113" i="2"/>
  <c r="E1113" i="2" s="1"/>
  <c r="C1114" i="2"/>
  <c r="D1114" i="2"/>
  <c r="E1114" i="2" s="1"/>
  <c r="C1115" i="2"/>
  <c r="D1115" i="2"/>
  <c r="E1115" i="2" s="1"/>
  <c r="C1116" i="2"/>
  <c r="D1116" i="2"/>
  <c r="E1116" i="2" s="1"/>
  <c r="C1117" i="2"/>
  <c r="D1117" i="2"/>
  <c r="E1117" i="2" s="1"/>
  <c r="C1118" i="2"/>
  <c r="D1118" i="2"/>
  <c r="E1118" i="2" s="1"/>
  <c r="C1119" i="2"/>
  <c r="D1119" i="2"/>
  <c r="E1119" i="2" s="1"/>
  <c r="C1120" i="2"/>
  <c r="D1120" i="2"/>
  <c r="E1120" i="2" s="1"/>
  <c r="C1121" i="2"/>
  <c r="D1121" i="2"/>
  <c r="E1121" i="2" s="1"/>
  <c r="C1122" i="2"/>
  <c r="D1122" i="2"/>
  <c r="E1122" i="2" s="1"/>
  <c r="C1123" i="2"/>
  <c r="D1123" i="2"/>
  <c r="E1123" i="2" s="1"/>
  <c r="C1124" i="2"/>
  <c r="D1124" i="2"/>
  <c r="E1124" i="2" s="1"/>
  <c r="C1125" i="2"/>
  <c r="D1125" i="2"/>
  <c r="E1125" i="2" s="1"/>
  <c r="C1126" i="2"/>
  <c r="D1126" i="2"/>
  <c r="E1126" i="2" s="1"/>
  <c r="C1127" i="2"/>
  <c r="D1127" i="2"/>
  <c r="E1127" i="2" s="1"/>
  <c r="C1128" i="2"/>
  <c r="D1128" i="2"/>
  <c r="E1128" i="2" s="1"/>
  <c r="C1129" i="2"/>
  <c r="D1129" i="2"/>
  <c r="E1129" i="2" s="1"/>
  <c r="C1130" i="2"/>
  <c r="D1130" i="2"/>
  <c r="E1130" i="2" s="1"/>
  <c r="C1131" i="2"/>
  <c r="D1131" i="2"/>
  <c r="E1131" i="2" s="1"/>
  <c r="C1132" i="2"/>
  <c r="D1132" i="2"/>
  <c r="E1132" i="2" s="1"/>
  <c r="C1133" i="2"/>
  <c r="D1133" i="2"/>
  <c r="E1133" i="2" s="1"/>
  <c r="C1134" i="2"/>
  <c r="D1134" i="2"/>
  <c r="E1134" i="2" s="1"/>
  <c r="C1135" i="2"/>
  <c r="D1135" i="2"/>
  <c r="E1135" i="2" s="1"/>
  <c r="C1136" i="2"/>
  <c r="D1136" i="2"/>
  <c r="E1136" i="2" s="1"/>
  <c r="C1137" i="2"/>
  <c r="D1137" i="2"/>
  <c r="E1137" i="2" s="1"/>
  <c r="C1138" i="2"/>
  <c r="D1138" i="2"/>
  <c r="E1138" i="2" s="1"/>
  <c r="C1139" i="2"/>
  <c r="D1139" i="2"/>
  <c r="E1139" i="2" s="1"/>
  <c r="C1140" i="2"/>
  <c r="D1140" i="2"/>
  <c r="E1140" i="2" s="1"/>
  <c r="C1141" i="2"/>
  <c r="D1141" i="2"/>
  <c r="E1141" i="2" s="1"/>
  <c r="C1142" i="2"/>
  <c r="D1142" i="2"/>
  <c r="E1142" i="2" s="1"/>
  <c r="C1143" i="2"/>
  <c r="D1143" i="2"/>
  <c r="E1143" i="2" s="1"/>
  <c r="C1144" i="2"/>
  <c r="D1144" i="2"/>
  <c r="E1144" i="2" s="1"/>
  <c r="C1145" i="2"/>
  <c r="D1145" i="2"/>
  <c r="E1145" i="2" s="1"/>
  <c r="C1146" i="2"/>
  <c r="D1146" i="2"/>
  <c r="E1146" i="2" s="1"/>
  <c r="C1147" i="2"/>
  <c r="D1147" i="2"/>
  <c r="E1147" i="2" s="1"/>
  <c r="C1148" i="2"/>
  <c r="D1148" i="2"/>
  <c r="E1148" i="2" s="1"/>
  <c r="C1149" i="2"/>
  <c r="D1149" i="2"/>
  <c r="E1149" i="2" s="1"/>
  <c r="C1150" i="2"/>
  <c r="D1150" i="2"/>
  <c r="E1150" i="2" s="1"/>
  <c r="C1151" i="2"/>
  <c r="D1151" i="2"/>
  <c r="E1151" i="2" s="1"/>
  <c r="C1152" i="2"/>
  <c r="D1152" i="2"/>
  <c r="E1152" i="2" s="1"/>
  <c r="C1153" i="2"/>
  <c r="D1153" i="2"/>
  <c r="E1153" i="2" s="1"/>
  <c r="C1154" i="2"/>
  <c r="D1154" i="2"/>
  <c r="E1154" i="2" s="1"/>
  <c r="C1155" i="2"/>
  <c r="D1155" i="2"/>
  <c r="E1155" i="2" s="1"/>
  <c r="C1156" i="2"/>
  <c r="D1156" i="2"/>
  <c r="E1156" i="2" s="1"/>
  <c r="C1157" i="2"/>
  <c r="D1157" i="2"/>
  <c r="E1157" i="2" s="1"/>
  <c r="C1158" i="2"/>
  <c r="D1158" i="2"/>
  <c r="E1158" i="2" s="1"/>
  <c r="C1159" i="2"/>
  <c r="D1159" i="2"/>
  <c r="E1159" i="2" s="1"/>
  <c r="C1160" i="2"/>
  <c r="D1160" i="2"/>
  <c r="E1160" i="2" s="1"/>
  <c r="C1161" i="2"/>
  <c r="D1161" i="2"/>
  <c r="E1161" i="2" s="1"/>
  <c r="C1162" i="2"/>
  <c r="D1162" i="2"/>
  <c r="E1162" i="2" s="1"/>
  <c r="C1163" i="2"/>
  <c r="D1163" i="2"/>
  <c r="E1163" i="2" s="1"/>
  <c r="C1164" i="2"/>
  <c r="D1164" i="2"/>
  <c r="E1164" i="2" s="1"/>
  <c r="C1165" i="2"/>
  <c r="D1165" i="2"/>
  <c r="E1165" i="2" s="1"/>
  <c r="C1166" i="2"/>
  <c r="D1166" i="2"/>
  <c r="E1166" i="2" s="1"/>
  <c r="C1167" i="2"/>
  <c r="D1167" i="2"/>
  <c r="E1167" i="2" s="1"/>
  <c r="C1168" i="2"/>
  <c r="D1168" i="2"/>
  <c r="E1168" i="2" s="1"/>
  <c r="C1169" i="2"/>
  <c r="D1169" i="2"/>
  <c r="E1169" i="2" s="1"/>
  <c r="C1170" i="2"/>
  <c r="D1170" i="2"/>
  <c r="E1170" i="2" s="1"/>
  <c r="C1171" i="2"/>
  <c r="D1171" i="2"/>
  <c r="E1171" i="2" s="1"/>
  <c r="C1172" i="2"/>
  <c r="D1172" i="2"/>
  <c r="E1172" i="2" s="1"/>
  <c r="C1173" i="2"/>
  <c r="D1173" i="2"/>
  <c r="E1173" i="2" s="1"/>
  <c r="C1174" i="2"/>
  <c r="D1174" i="2"/>
  <c r="E1174" i="2" s="1"/>
  <c r="C1175" i="2"/>
  <c r="D1175" i="2"/>
  <c r="E1175" i="2" s="1"/>
  <c r="C1176" i="2"/>
  <c r="D1176" i="2"/>
  <c r="E1176" i="2" s="1"/>
  <c r="C1177" i="2"/>
  <c r="D1177" i="2"/>
  <c r="E1177" i="2" s="1"/>
  <c r="C1178" i="2"/>
  <c r="D1178" i="2"/>
  <c r="E1178" i="2" s="1"/>
  <c r="C1179" i="2"/>
  <c r="D1179" i="2"/>
  <c r="E1179" i="2" s="1"/>
  <c r="C1180" i="2"/>
  <c r="D1180" i="2"/>
  <c r="E1180" i="2" s="1"/>
  <c r="C1181" i="2"/>
  <c r="D1181" i="2"/>
  <c r="E1181" i="2" s="1"/>
  <c r="C1182" i="2"/>
  <c r="D1182" i="2"/>
  <c r="E1182" i="2" s="1"/>
  <c r="C1183" i="2"/>
  <c r="D1183" i="2"/>
  <c r="E1183" i="2" s="1"/>
  <c r="C1184" i="2"/>
  <c r="D1184" i="2"/>
  <c r="E1184" i="2" s="1"/>
  <c r="C1185" i="2"/>
  <c r="D1185" i="2"/>
  <c r="E1185" i="2" s="1"/>
  <c r="C1186" i="2"/>
  <c r="D1186" i="2"/>
  <c r="E1186" i="2" s="1"/>
  <c r="C1187" i="2"/>
  <c r="D1187" i="2"/>
  <c r="E1187" i="2" s="1"/>
  <c r="C1188" i="2"/>
  <c r="D1188" i="2"/>
  <c r="E1188" i="2" s="1"/>
  <c r="C1189" i="2"/>
  <c r="D1189" i="2"/>
  <c r="E1189" i="2" s="1"/>
  <c r="C1190" i="2"/>
  <c r="D1190" i="2"/>
  <c r="E1190" i="2" s="1"/>
  <c r="C1191" i="2"/>
  <c r="D1191" i="2"/>
  <c r="E1191" i="2" s="1"/>
  <c r="C1192" i="2"/>
  <c r="D1192" i="2"/>
  <c r="E1192" i="2" s="1"/>
  <c r="C1193" i="2"/>
  <c r="D1193" i="2"/>
  <c r="E1193" i="2" s="1"/>
  <c r="C1194" i="2"/>
  <c r="D1194" i="2"/>
  <c r="E1194" i="2" s="1"/>
  <c r="C1195" i="2"/>
  <c r="D1195" i="2"/>
  <c r="E1195" i="2" s="1"/>
  <c r="C1196" i="2"/>
  <c r="D1196" i="2"/>
  <c r="E1196" i="2" s="1"/>
  <c r="C1197" i="2"/>
  <c r="D1197" i="2"/>
  <c r="E1197" i="2" s="1"/>
  <c r="C1198" i="2"/>
  <c r="D1198" i="2"/>
  <c r="E1198" i="2" s="1"/>
  <c r="C1199" i="2"/>
  <c r="D1199" i="2"/>
  <c r="E1199" i="2" s="1"/>
  <c r="C1200" i="2"/>
  <c r="D1200" i="2"/>
  <c r="E1200" i="2" s="1"/>
  <c r="C1201" i="2"/>
  <c r="D1201" i="2"/>
  <c r="E1201" i="2" s="1"/>
  <c r="C1202" i="2"/>
  <c r="D1202" i="2"/>
  <c r="E1202" i="2" s="1"/>
  <c r="C1203" i="2"/>
  <c r="D1203" i="2"/>
  <c r="E1203" i="2" s="1"/>
  <c r="C1204" i="2"/>
  <c r="D1204" i="2"/>
  <c r="E1204" i="2" s="1"/>
  <c r="C1205" i="2"/>
  <c r="D1205" i="2"/>
  <c r="E1205" i="2" s="1"/>
  <c r="C1206" i="2"/>
  <c r="D1206" i="2"/>
  <c r="E1206" i="2" s="1"/>
  <c r="C1207" i="2"/>
  <c r="D1207" i="2"/>
  <c r="E1207" i="2" s="1"/>
  <c r="C1208" i="2"/>
  <c r="D1208" i="2"/>
  <c r="E1208" i="2" s="1"/>
  <c r="C1209" i="2"/>
  <c r="D1209" i="2"/>
  <c r="E1209" i="2" s="1"/>
  <c r="C1210" i="2"/>
  <c r="D1210" i="2"/>
  <c r="E1210" i="2" s="1"/>
  <c r="C1211" i="2"/>
  <c r="D1211" i="2"/>
  <c r="E1211" i="2" s="1"/>
  <c r="C1212" i="2"/>
  <c r="D1212" i="2"/>
  <c r="E1212" i="2" s="1"/>
  <c r="C1213" i="2"/>
  <c r="D1213" i="2"/>
  <c r="E1213" i="2" s="1"/>
  <c r="C1214" i="2"/>
  <c r="D1214" i="2"/>
  <c r="E1214" i="2" s="1"/>
  <c r="C1215" i="2"/>
  <c r="D1215" i="2"/>
  <c r="E1215" i="2" s="1"/>
  <c r="C1216" i="2"/>
  <c r="D1216" i="2"/>
  <c r="E1216" i="2" s="1"/>
  <c r="C1217" i="2"/>
  <c r="D1217" i="2"/>
  <c r="E1217" i="2" s="1"/>
  <c r="C1218" i="2"/>
  <c r="D1218" i="2"/>
  <c r="E1218" i="2" s="1"/>
  <c r="C1219" i="2"/>
  <c r="D1219" i="2"/>
  <c r="E1219" i="2" s="1"/>
  <c r="C1220" i="2"/>
  <c r="D1220" i="2"/>
  <c r="E1220" i="2" s="1"/>
  <c r="C1221" i="2"/>
  <c r="D1221" i="2"/>
  <c r="E1221" i="2" s="1"/>
  <c r="C1222" i="2"/>
  <c r="D1222" i="2"/>
  <c r="E1222" i="2" s="1"/>
  <c r="C1223" i="2"/>
  <c r="D1223" i="2"/>
  <c r="E1223" i="2" s="1"/>
  <c r="C1224" i="2"/>
  <c r="D1224" i="2"/>
  <c r="E1224" i="2" s="1"/>
  <c r="C1225" i="2"/>
  <c r="D1225" i="2"/>
  <c r="E1225" i="2" s="1"/>
  <c r="C1226" i="2"/>
  <c r="D1226" i="2"/>
  <c r="E1226" i="2" s="1"/>
  <c r="C1227" i="2"/>
  <c r="D1227" i="2"/>
  <c r="E1227" i="2" s="1"/>
  <c r="C1228" i="2"/>
  <c r="D1228" i="2"/>
  <c r="E1228" i="2" s="1"/>
  <c r="C1229" i="2"/>
  <c r="D1229" i="2"/>
  <c r="E1229" i="2" s="1"/>
  <c r="C1230" i="2"/>
  <c r="D1230" i="2"/>
  <c r="E1230" i="2" s="1"/>
  <c r="C1231" i="2"/>
  <c r="D1231" i="2"/>
  <c r="E1231" i="2" s="1"/>
  <c r="C1232" i="2"/>
  <c r="D1232" i="2"/>
  <c r="E1232" i="2" s="1"/>
  <c r="C1233" i="2"/>
  <c r="D1233" i="2"/>
  <c r="E1233" i="2" s="1"/>
  <c r="C1234" i="2"/>
  <c r="D1234" i="2"/>
  <c r="E1234" i="2" s="1"/>
  <c r="C1235" i="2"/>
  <c r="D1235" i="2"/>
  <c r="E1235" i="2" s="1"/>
  <c r="C1236" i="2"/>
  <c r="D1236" i="2"/>
  <c r="E1236" i="2" s="1"/>
  <c r="C1237" i="2"/>
  <c r="D1237" i="2"/>
  <c r="E1237" i="2" s="1"/>
  <c r="C1238" i="2"/>
  <c r="D1238" i="2"/>
  <c r="E1238" i="2" s="1"/>
  <c r="C1239" i="2"/>
  <c r="D1239" i="2"/>
  <c r="E1239" i="2" s="1"/>
  <c r="C1240" i="2"/>
  <c r="D1240" i="2"/>
  <c r="E1240" i="2" s="1"/>
  <c r="C1241" i="2"/>
  <c r="D1241" i="2"/>
  <c r="E1241" i="2" s="1"/>
  <c r="C1242" i="2"/>
  <c r="D1242" i="2"/>
  <c r="E1242" i="2" s="1"/>
  <c r="C1243" i="2"/>
  <c r="D1243" i="2"/>
  <c r="E1243" i="2" s="1"/>
  <c r="C1244" i="2"/>
  <c r="D1244" i="2"/>
  <c r="E1244" i="2" s="1"/>
  <c r="C1245" i="2"/>
  <c r="D1245" i="2"/>
  <c r="E1245" i="2" s="1"/>
  <c r="C1246" i="2"/>
  <c r="D1246" i="2"/>
  <c r="E1246" i="2" s="1"/>
  <c r="C1247" i="2"/>
  <c r="D1247" i="2"/>
  <c r="E1247" i="2" s="1"/>
  <c r="C1248" i="2"/>
  <c r="D1248" i="2"/>
  <c r="E1248" i="2" s="1"/>
  <c r="C1249" i="2"/>
  <c r="D1249" i="2"/>
  <c r="E1249" i="2" s="1"/>
  <c r="C1250" i="2"/>
  <c r="D1250" i="2"/>
  <c r="E1250" i="2" s="1"/>
  <c r="C1251" i="2"/>
  <c r="D1251" i="2"/>
  <c r="E1251" i="2" s="1"/>
  <c r="C1252" i="2"/>
  <c r="D1252" i="2"/>
  <c r="E1252" i="2" s="1"/>
  <c r="C1253" i="2"/>
  <c r="D1253" i="2"/>
  <c r="E1253" i="2" s="1"/>
  <c r="C1254" i="2"/>
  <c r="D1254" i="2"/>
  <c r="E1254" i="2" s="1"/>
  <c r="C1255" i="2"/>
  <c r="D1255" i="2"/>
  <c r="E1255" i="2" s="1"/>
  <c r="C1256" i="2"/>
  <c r="D1256" i="2"/>
  <c r="E1256" i="2" s="1"/>
  <c r="C1257" i="2"/>
  <c r="D1257" i="2"/>
  <c r="E1257" i="2" s="1"/>
  <c r="C1258" i="2"/>
  <c r="D1258" i="2"/>
  <c r="E1258" i="2" s="1"/>
  <c r="C1259" i="2"/>
  <c r="D1259" i="2"/>
  <c r="E1259" i="2" s="1"/>
  <c r="C1260" i="2"/>
  <c r="D1260" i="2"/>
  <c r="E1260" i="2" s="1"/>
  <c r="H10" i="2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" i="1"/>
  <c r="C1" i="1"/>
  <c r="D1" i="1"/>
  <c r="I8" i="1"/>
</calcChain>
</file>

<file path=xl/sharedStrings.xml><?xml version="1.0" encoding="utf-8"?>
<sst xmlns="http://schemas.openxmlformats.org/spreadsheetml/2006/main" count="12" uniqueCount="11">
  <si>
    <t>C</t>
  </si>
  <si>
    <t>C#</t>
  </si>
  <si>
    <t>D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</si>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</sst>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'C'!$D$1:$D$1336</c:f>
              <c:numCache>
                <c:formatCode>0</c:formatCode>
                <c:ptCount val="1336"/>
                <c:pt idx="0">
                  <c:v>127.59727664105183</c:v>
                </c:pt>
                <c:pt idx="1">
                  <c:v>128.19454007153388</c:v>
                </c:pt>
                <c:pt idx="2">
                  <c:v>128.79177708116848</c:v>
                </c:pt>
                <c:pt idx="3">
                  <c:v>129.38897446026246</c:v>
                </c:pt>
                <c:pt idx="4">
                  <c:v>129.98611899999909</c:v>
                </c:pt>
                <c:pt idx="5">
                  <c:v>130.58319749273039</c:v>
                </c:pt>
                <c:pt idx="6">
                  <c:v>131.18019673226922</c:v>
                </c:pt>
                <c:pt idx="7">
                  <c:v>131.77710351418133</c:v>
                </c:pt>
                <c:pt idx="8">
                  <c:v>132.37390463607747</c:v>
                </c:pt>
                <c:pt idx="9">
                  <c:v>132.97058689790538</c:v>
                </c:pt>
                <c:pt idx="10">
                  <c:v>133.56713710224173</c:v>
                </c:pt>
                <c:pt idx="11">
                  <c:v>134.16354205458407</c:v>
                </c:pt>
                <c:pt idx="12">
                  <c:v>134.75978856364259</c:v>
                </c:pt>
                <c:pt idx="13">
                  <c:v>135.35586344163195</c:v>
                </c:pt>
                <c:pt idx="14">
                  <c:v>135.95175350456299</c:v>
                </c:pt>
                <c:pt idx="15">
                  <c:v>136.5474455725342</c:v>
                </c:pt>
                <c:pt idx="16">
                  <c:v>137.14292647002344</c:v>
                </c:pt>
                <c:pt idx="17">
                  <c:v>137.73818302617914</c:v>
                </c:pt>
                <c:pt idx="18">
                  <c:v>138.33320207511173</c:v>
                </c:pt>
                <c:pt idx="19">
                  <c:v>138.92797045618491</c:v>
                </c:pt>
                <c:pt idx="20">
                  <c:v>139.52247501430654</c:v>
                </c:pt>
                <c:pt idx="21">
                  <c:v>140.11670260021981</c:v>
                </c:pt>
                <c:pt idx="22">
                  <c:v>140.71064007079389</c:v>
                </c:pt>
                <c:pt idx="23">
                  <c:v>141.30427428931483</c:v>
                </c:pt>
                <c:pt idx="24">
                  <c:v>141.89759212577593</c:v>
                </c:pt>
                <c:pt idx="25">
                  <c:v>142.49058045716828</c:v>
                </c:pt>
                <c:pt idx="26">
                  <c:v>143.08322616777093</c:v>
                </c:pt>
                <c:pt idx="27">
                  <c:v>143.67551614944102</c:v>
                </c:pt>
                <c:pt idx="28">
                  <c:v>144.26743730190378</c:v>
                </c:pt>
                <c:pt idx="29">
                  <c:v>144.8589765330421</c:v>
                </c:pt>
                <c:pt idx="30">
                  <c:v>145.45012075918623</c:v>
                </c:pt>
                <c:pt idx="31">
                  <c:v>146.04085690540325</c:v>
                </c:pt>
                <c:pt idx="32">
                  <c:v>146.63117190578603</c:v>
                </c:pt>
                <c:pt idx="33">
                  <c:v>147.22105270374237</c:v>
                </c:pt>
                <c:pt idx="34">
                  <c:v>147.81048625228385</c:v>
                </c:pt>
                <c:pt idx="35">
                  <c:v>148.39945951431423</c:v>
                </c:pt>
                <c:pt idx="36">
                  <c:v>148.98795946291787</c:v>
                </c:pt>
                <c:pt idx="37">
                  <c:v>149.57597308164799</c:v>
                </c:pt>
                <c:pt idx="38">
                  <c:v>150.16348736481433</c:v>
                </c:pt>
                <c:pt idx="39">
                  <c:v>150.75048931777104</c:v>
                </c:pt>
                <c:pt idx="40">
                  <c:v>151.33696595720397</c:v>
                </c:pt>
                <c:pt idx="41">
                  <c:v>151.9229043114178</c:v>
                </c:pt>
                <c:pt idx="42">
                  <c:v>152.5082914206231</c:v>
                </c:pt>
                <c:pt idx="43">
                  <c:v>153.09311433722277</c:v>
                </c:pt>
                <c:pt idx="44">
                  <c:v>153.67736012609865</c:v>
                </c:pt>
                <c:pt idx="45">
                  <c:v>154.26101586489739</c:v>
                </c:pt>
                <c:pt idx="46">
                  <c:v>154.84406864431645</c:v>
                </c:pt>
                <c:pt idx="47">
                  <c:v>155.4265055683895</c:v>
                </c:pt>
                <c:pt idx="48">
                  <c:v>156.00831375477173</c:v>
                </c:pt>
                <c:pt idx="49">
                  <c:v>156.58948033502477</c:v>
                </c:pt>
                <c:pt idx="50">
                  <c:v>157.16999245490123</c:v>
                </c:pt>
                <c:pt idx="51">
                  <c:v>157.74983727462916</c:v>
                </c:pt>
                <c:pt idx="52">
                  <c:v>158.32900196919593</c:v>
                </c:pt>
                <c:pt idx="53">
                  <c:v>158.90747372863191</c:v>
                </c:pt>
                <c:pt idx="54">
                  <c:v>159.48523975829383</c:v>
                </c:pt>
                <c:pt idx="55">
                  <c:v>160.06228727914774</c:v>
                </c:pt>
                <c:pt idx="56">
                  <c:v>160.63860352805173</c:v>
                </c:pt>
                <c:pt idx="57">
                  <c:v>161.2141757580381</c:v>
                </c:pt>
                <c:pt idx="58">
                  <c:v>161.78899123859537</c:v>
                </c:pt>
                <c:pt idx="59">
                  <c:v>162.36303725594991</c:v>
                </c:pt>
                <c:pt idx="60">
                  <c:v>162.93630111334704</c:v>
                </c:pt>
                <c:pt idx="61">
                  <c:v>163.50877013133191</c:v>
                </c:pt>
                <c:pt idx="62">
                  <c:v>164.08043164802996</c:v>
                </c:pt>
                <c:pt idx="63">
                  <c:v>164.65127301942687</c:v>
                </c:pt>
                <c:pt idx="64">
                  <c:v>165.22128161964838</c:v>
                </c:pt>
                <c:pt idx="65">
                  <c:v>165.79044484123943</c:v>
                </c:pt>
                <c:pt idx="66">
                  <c:v>166.3587500954431</c:v>
                </c:pt>
                <c:pt idx="67">
                  <c:v>166.92618481247894</c:v>
                </c:pt>
                <c:pt idx="68">
                  <c:v>167.49273644182108</c:v>
                </c:pt>
                <c:pt idx="69">
                  <c:v>168.0583924524758</c:v>
                </c:pt>
                <c:pt idx="70">
                  <c:v>168.62314033325865</c:v>
                </c:pt>
                <c:pt idx="71">
                  <c:v>169.18696759307124</c:v>
                </c:pt>
                <c:pt idx="72">
                  <c:v>169.74986176117744</c:v>
                </c:pt>
                <c:pt idx="73">
                  <c:v>170.31181038747928</c:v>
                </c:pt>
                <c:pt idx="74">
                  <c:v>170.87280104279228</c:v>
                </c:pt>
                <c:pt idx="75">
                  <c:v>171.43282131912042</c:v>
                </c:pt>
                <c:pt idx="76">
                  <c:v>171.99185882993044</c:v>
                </c:pt>
                <c:pt idx="77">
                  <c:v>172.54990121042593</c:v>
                </c:pt>
                <c:pt idx="78">
                  <c:v>173.10693611782085</c:v>
                </c:pt>
                <c:pt idx="79">
                  <c:v>173.6629512316124</c:v>
                </c:pt>
                <c:pt idx="80">
                  <c:v>174.21793425385351</c:v>
                </c:pt>
                <c:pt idx="81">
                  <c:v>174.77187290942507</c:v>
                </c:pt>
                <c:pt idx="82">
                  <c:v>175.32475494630717</c:v>
                </c:pt>
                <c:pt idx="83">
                  <c:v>175.87656813585028</c:v>
                </c:pt>
                <c:pt idx="84">
                  <c:v>176.42730027304555</c:v>
                </c:pt>
                <c:pt idx="85">
                  <c:v>176.97693917679493</c:v>
                </c:pt>
                <c:pt idx="86">
                  <c:v>177.52547269018049</c:v>
                </c:pt>
                <c:pt idx="87">
                  <c:v>178.07288868073334</c:v>
                </c:pt>
                <c:pt idx="88">
                  <c:v>178.61917504070198</c:v>
                </c:pt>
                <c:pt idx="89">
                  <c:v>179.16431968732005</c:v>
                </c:pt>
                <c:pt idx="90">
                  <c:v>179.70831056307364</c:v>
                </c:pt>
                <c:pt idx="91">
                  <c:v>180.25113563596798</c:v>
                </c:pt>
                <c:pt idx="92">
                  <c:v>180.79278289979351</c:v>
                </c:pt>
                <c:pt idx="93">
                  <c:v>181.33324037439144</c:v>
                </c:pt>
                <c:pt idx="94">
                  <c:v>181.87249610591877</c:v>
                </c:pt>
                <c:pt idx="95">
                  <c:v>182.41053816711269</c:v>
                </c:pt>
                <c:pt idx="96">
                  <c:v>182.94735465755434</c:v>
                </c:pt>
                <c:pt idx="97">
                  <c:v>183.48293370393199</c:v>
                </c:pt>
                <c:pt idx="98">
                  <c:v>184.01726346030381</c:v>
                </c:pt>
                <c:pt idx="99">
                  <c:v>184.55033210835973</c:v>
                </c:pt>
                <c:pt idx="100">
                  <c:v>185.08212785768282</c:v>
                </c:pt>
                <c:pt idx="101">
                  <c:v>185.61263894601024</c:v>
                </c:pt>
                <c:pt idx="102">
                  <c:v>186.14185363949323</c:v>
                </c:pt>
                <c:pt idx="103">
                  <c:v>186.66976023295675</c:v>
                </c:pt>
                <c:pt idx="104">
                  <c:v>187.19634705015824</c:v>
                </c:pt>
                <c:pt idx="105">
                  <c:v>187.72160244404608</c:v>
                </c:pt>
                <c:pt idx="106">
                  <c:v>188.24551479701699</c:v>
                </c:pt>
                <c:pt idx="107">
                  <c:v>188.76807252117311</c:v>
                </c:pt>
                <c:pt idx="108">
                  <c:v>189.28926405857828</c:v>
                </c:pt>
                <c:pt idx="109">
                  <c:v>189.80907788151364</c:v>
                </c:pt>
                <c:pt idx="110">
                  <c:v>190.32750249273272</c:v>
                </c:pt>
                <c:pt idx="111">
                  <c:v>190.84452642571549</c:v>
                </c:pt>
                <c:pt idx="112">
                  <c:v>191.36013824492227</c:v>
                </c:pt>
                <c:pt idx="113">
                  <c:v>191.87432654604652</c:v>
                </c:pt>
                <c:pt idx="114">
                  <c:v>192.38707995626694</c:v>
                </c:pt>
                <c:pt idx="115">
                  <c:v>192.89838713449936</c:v>
                </c:pt>
                <c:pt idx="116">
                  <c:v>193.40823677164721</c:v>
                </c:pt>
                <c:pt idx="117">
                  <c:v>193.91661759085196</c:v>
                </c:pt>
                <c:pt idx="118">
                  <c:v>194.42351834774232</c:v>
                </c:pt>
                <c:pt idx="119">
                  <c:v>194.92892783068305</c:v>
                </c:pt>
                <c:pt idx="120">
                  <c:v>195.43283486102291</c:v>
                </c:pt>
                <c:pt idx="121">
                  <c:v>195.93522829334199</c:v>
                </c:pt>
                <c:pt idx="122">
                  <c:v>196.43609701569807</c:v>
                </c:pt>
                <c:pt idx="123">
                  <c:v>196.93542994987249</c:v>
                </c:pt>
                <c:pt idx="124">
                  <c:v>197.4332160516152</c:v>
                </c:pt>
                <c:pt idx="125">
                  <c:v>197.92944431088904</c:v>
                </c:pt>
                <c:pt idx="126">
                  <c:v>198.42410375211307</c:v>
                </c:pt>
                <c:pt idx="127">
                  <c:v>198.91718343440567</c:v>
                </c:pt>
                <c:pt idx="128">
                  <c:v>199.40867245182619</c:v>
                </c:pt>
                <c:pt idx="129">
                  <c:v>199.89855993361641</c:v>
                </c:pt>
                <c:pt idx="130">
                  <c:v>200.38683504444089</c:v>
                </c:pt>
                <c:pt idx="131">
                  <c:v>200.87348698462654</c:v>
                </c:pt>
                <c:pt idx="132">
                  <c:v>201.35850499040163</c:v>
                </c:pt>
                <c:pt idx="133">
                  <c:v>201.84187833413387</c:v>
                </c:pt>
                <c:pt idx="134">
                  <c:v>202.32359632456746</c:v>
                </c:pt>
                <c:pt idx="135">
                  <c:v>202.80364830705989</c:v>
                </c:pt>
                <c:pt idx="136">
                  <c:v>203.28202366381728</c:v>
                </c:pt>
                <c:pt idx="137">
                  <c:v>203.75871181412947</c:v>
                </c:pt>
                <c:pt idx="138">
                  <c:v>204.23370221460394</c:v>
                </c:pt>
                <c:pt idx="139">
                  <c:v>204.70698435939897</c:v>
                </c:pt>
                <c:pt idx="140">
                  <c:v>205.17854778045603</c:v>
                </c:pt>
                <c:pt idx="141">
                  <c:v>205.64838204773145</c:v>
                </c:pt>
                <c:pt idx="142">
                  <c:v>206.1164767694269</c:v>
                </c:pt>
                <c:pt idx="143">
                  <c:v>206.58282159221935</c:v>
                </c:pt>
                <c:pt idx="144">
                  <c:v>207.04740620149008</c:v>
                </c:pt>
                <c:pt idx="145">
                  <c:v>207.51022032155277</c:v>
                </c:pt>
                <c:pt idx="146">
                  <c:v>207.97125371588078</c:v>
                </c:pt>
                <c:pt idx="147">
                  <c:v>208.4304961873336</c:v>
                </c:pt>
                <c:pt idx="148">
                  <c:v>208.88793757838238</c:v>
                </c:pt>
                <c:pt idx="149">
                  <c:v>209.34356777133451</c:v>
                </c:pt>
                <c:pt idx="150">
                  <c:v>209.79737668855756</c:v>
                </c:pt>
                <c:pt idx="151">
                  <c:v>210.24935429270204</c:v>
                </c:pt>
                <c:pt idx="152">
                  <c:v>210.6994905869235</c:v>
                </c:pt>
                <c:pt idx="153">
                  <c:v>211.14777561510354</c:v>
                </c:pt>
                <c:pt idx="154">
                  <c:v>211.59419946207015</c:v>
                </c:pt>
                <c:pt idx="155">
                  <c:v>212.03875225381688</c:v>
                </c:pt>
                <c:pt idx="156">
                  <c:v>212.48142415772131</c:v>
                </c:pt>
                <c:pt idx="157">
                  <c:v>212.92220538276251</c:v>
                </c:pt>
                <c:pt idx="158">
                  <c:v>213.36108617973767</c:v>
                </c:pt>
                <c:pt idx="159">
                  <c:v>213.79805684147755</c:v>
                </c:pt>
                <c:pt idx="160">
                  <c:v>214.23310770306142</c:v>
                </c:pt>
                <c:pt idx="161">
                  <c:v>214.66622914203055</c:v>
                </c:pt>
                <c:pt idx="162">
                  <c:v>215.09741157860134</c:v>
                </c:pt>
                <c:pt idx="163">
                  <c:v>215.52664547587705</c:v>
                </c:pt>
                <c:pt idx="164">
                  <c:v>215.95392134005863</c:v>
                </c:pt>
                <c:pt idx="165">
                  <c:v>216.37922972065491</c:v>
                </c:pt>
                <c:pt idx="166">
                  <c:v>216.80256121069152</c:v>
                </c:pt>
                <c:pt idx="167">
                  <c:v>217.22390644691905</c:v>
                </c:pt>
                <c:pt idx="168">
                  <c:v>217.64325611001993</c:v>
                </c:pt>
                <c:pt idx="169">
                  <c:v>218.06060092481479</c:v>
                </c:pt>
                <c:pt idx="170">
                  <c:v>218.47593166046747</c:v>
                </c:pt>
                <c:pt idx="171">
                  <c:v>218.88923913068925</c:v>
                </c:pt>
                <c:pt idx="172">
                  <c:v>219.30051419394201</c:v>
                </c:pt>
                <c:pt idx="173">
                  <c:v>219.70974775364039</c:v>
                </c:pt>
                <c:pt idx="174">
                  <c:v>220.11693075835308</c:v>
                </c:pt>
                <c:pt idx="175">
                  <c:v>220.52205420200295</c:v>
                </c:pt>
                <c:pt idx="176">
                  <c:v>220.92510912406618</c:v>
                </c:pt>
                <c:pt idx="177">
                  <c:v>221.32608660977064</c:v>
                </c:pt>
                <c:pt idx="178">
                  <c:v>221.72497779029294</c:v>
                </c:pt>
                <c:pt idx="179">
                  <c:v>222.12177384295452</c:v>
                </c:pt>
                <c:pt idx="180">
                  <c:v>222.51646599141691</c:v>
                </c:pt>
                <c:pt idx="181">
                  <c:v>222.90904550587589</c:v>
                </c:pt>
                <c:pt idx="182">
                  <c:v>223.2995037032544</c:v>
                </c:pt>
                <c:pt idx="183">
                  <c:v>223.6878319473947</c:v>
                </c:pt>
                <c:pt idx="184">
                  <c:v>224.07402164924946</c:v>
                </c:pt>
                <c:pt idx="185">
                  <c:v>224.45806426707153</c:v>
                </c:pt>
                <c:pt idx="186">
                  <c:v>224.8399513066031</c:v>
                </c:pt>
                <c:pt idx="187">
                  <c:v>225.21967432126331</c:v>
                </c:pt>
                <c:pt idx="188">
                  <c:v>225.59722491233538</c:v>
                </c:pt>
                <c:pt idx="189">
                  <c:v>225.97259472915209</c:v>
                </c:pt>
                <c:pt idx="190">
                  <c:v>226.34577546928068</c:v>
                </c:pt>
                <c:pt idx="191">
                  <c:v>226.7167588787064</c:v>
                </c:pt>
                <c:pt idx="192">
                  <c:v>227.08553675201503</c:v>
                </c:pt>
                <c:pt idx="193">
                  <c:v>227.45210093257447</c:v>
                </c:pt>
                <c:pt idx="194">
                  <c:v>227.81644331271502</c:v>
                </c:pt>
                <c:pt idx="195">
                  <c:v>228.17855583390889</c:v>
                </c:pt>
                <c:pt idx="196">
                  <c:v>228.53843048694824</c:v>
                </c:pt>
                <c:pt idx="197">
                  <c:v>228.89605931212245</c:v>
                </c:pt>
                <c:pt idx="198">
                  <c:v>229.25143439939416</c:v>
                </c:pt>
                <c:pt idx="199">
                  <c:v>229.60454788857413</c:v>
                </c:pt>
                <c:pt idx="200">
                  <c:v>229.95539196949528</c:v>
                </c:pt>
                <c:pt idx="201">
                  <c:v>230.30395888218521</c:v>
                </c:pt>
                <c:pt idx="202">
                  <c:v>230.65024091703802</c:v>
                </c:pt>
                <c:pt idx="203">
                  <c:v>230.99423041498471</c:v>
                </c:pt>
                <c:pt idx="204">
                  <c:v>231.33591976766269</c:v>
                </c:pt>
                <c:pt idx="205">
                  <c:v>231.67530141758391</c:v>
                </c:pt>
                <c:pt idx="206">
                  <c:v>232.01236785830221</c:v>
                </c:pt>
                <c:pt idx="207">
                  <c:v>232.34711163457922</c:v>
                </c:pt>
                <c:pt idx="208">
                  <c:v>232.67952534254917</c:v>
                </c:pt>
                <c:pt idx="209">
                  <c:v>233.00960162988292</c:v>
                </c:pt>
                <c:pt idx="210">
                  <c:v>233.33733319595035</c:v>
                </c:pt>
                <c:pt idx="211">
                  <c:v>233.6627127919819</c:v>
                </c:pt>
                <c:pt idx="212">
                  <c:v>233.98573322122894</c:v>
                </c:pt>
                <c:pt idx="213">
                  <c:v>234.30638733912281</c:v>
                </c:pt>
                <c:pt idx="214">
                  <c:v>234.62466805343308</c:v>
                </c:pt>
                <c:pt idx="215">
                  <c:v>234.94056832442416</c:v>
                </c:pt>
                <c:pt idx="216">
                  <c:v>235.25408116501123</c:v>
                </c:pt>
                <c:pt idx="217">
                  <c:v>235.56519964091461</c:v>
                </c:pt>
                <c:pt idx="218">
                  <c:v>235.87391687081322</c:v>
                </c:pt>
                <c:pt idx="219">
                  <c:v>236.1802260264968</c:v>
                </c:pt>
                <c:pt idx="220">
                  <c:v>236.48412033301673</c:v>
                </c:pt>
                <c:pt idx="221">
                  <c:v>236.78559306883631</c:v>
                </c:pt>
                <c:pt idx="222">
                  <c:v>237.08463756597891</c:v>
                </c:pt>
                <c:pt idx="223">
                  <c:v>237.38124721017584</c:v>
                </c:pt>
                <c:pt idx="224">
                  <c:v>237.67541544101252</c:v>
                </c:pt>
                <c:pt idx="225">
                  <c:v>237.96713575207346</c:v>
                </c:pt>
                <c:pt idx="226">
                  <c:v>238.25640169108641</c:v>
                </c:pt>
                <c:pt idx="227">
                  <c:v>238.54320686006486</c:v>
                </c:pt>
                <c:pt idx="228">
                  <c:v>238.82754491544964</c:v>
                </c:pt>
                <c:pt idx="229">
                  <c:v>239.10940956824925</c:v>
                </c:pt>
                <c:pt idx="230">
                  <c:v>239.38879458417887</c:v>
                </c:pt>
                <c:pt idx="231">
                  <c:v>239.66569378379847</c:v>
                </c:pt>
                <c:pt idx="232">
                  <c:v>239.94010104264908</c:v>
                </c:pt>
                <c:pt idx="233">
                  <c:v>240.21201029138868</c:v>
                </c:pt>
                <c:pt idx="234">
                  <c:v>240.48141551592624</c:v>
                </c:pt>
                <c:pt idx="235">
                  <c:v>240.74831075755463</c:v>
                </c:pt>
                <c:pt idx="236">
                  <c:v>241.01269011308273</c:v>
                </c:pt>
                <c:pt idx="237">
                  <c:v>241.27454773496567</c:v>
                </c:pt>
                <c:pt idx="238">
                  <c:v>241.53387783143435</c:v>
                </c:pt>
                <c:pt idx="239">
                  <c:v>241.79067466662349</c:v>
                </c:pt>
                <c:pt idx="240">
                  <c:v>242.04493256069858</c:v>
                </c:pt>
                <c:pt idx="241">
                  <c:v>242.29664588998131</c:v>
                </c:pt>
                <c:pt idx="242">
                  <c:v>242.54580908707413</c:v>
                </c:pt>
                <c:pt idx="243">
                  <c:v>242.79241664098333</c:v>
                </c:pt>
                <c:pt idx="244">
                  <c:v>243.03646309724098</c:v>
                </c:pt>
                <c:pt idx="245">
                  <c:v>243.27794305802547</c:v>
                </c:pt>
                <c:pt idx="246">
                  <c:v>243.51685118228102</c:v>
                </c:pt>
                <c:pt idx="247">
                  <c:v>243.75318218583567</c:v>
                </c:pt>
                <c:pt idx="248">
                  <c:v>243.98693084151833</c:v>
                </c:pt>
                <c:pt idx="249">
                  <c:v>244.21809197927419</c:v>
                </c:pt>
                <c:pt idx="250">
                  <c:v>244.44666048627931</c:v>
                </c:pt>
                <c:pt idx="251">
                  <c:v>244.67263130705345</c:v>
                </c:pt>
                <c:pt idx="252">
                  <c:v>244.89599944357218</c:v>
                </c:pt>
                <c:pt idx="253">
                  <c:v>245.11675995537706</c:v>
                </c:pt>
                <c:pt idx="254">
                  <c:v>245.33490795968527</c:v>
                </c:pt>
                <c:pt idx="255">
                  <c:v>245.55043863149743</c:v>
                </c:pt>
                <c:pt idx="256">
                  <c:v>245.76334720370426</c:v>
                </c:pt>
                <c:pt idx="257">
                  <c:v>245.97362896719221</c:v>
                </c:pt>
                <c:pt idx="258">
                  <c:v>246.18127927094741</c:v>
                </c:pt>
                <c:pt idx="259">
                  <c:v>246.38629352215872</c:v>
                </c:pt>
                <c:pt idx="260">
                  <c:v>246.58866718631919</c:v>
                </c:pt>
                <c:pt idx="261">
                  <c:v>246.78839578732641</c:v>
                </c:pt>
                <c:pt idx="262">
                  <c:v>246.98547490758145</c:v>
                </c:pt>
                <c:pt idx="263">
                  <c:v>247.17990018808669</c:v>
                </c:pt>
                <c:pt idx="264">
                  <c:v>247.37166732854212</c:v>
                </c:pt>
                <c:pt idx="265">
                  <c:v>247.56077208744051</c:v>
                </c:pt>
                <c:pt idx="266">
                  <c:v>247.74721028216121</c:v>
                </c:pt>
                <c:pt idx="267">
                  <c:v>247.93097778906264</c:v>
                </c:pt>
                <c:pt idx="268">
                  <c:v>248.11207054357351</c:v>
                </c:pt>
                <c:pt idx="269">
                  <c:v>248.29048454028279</c:v>
                </c:pt>
                <c:pt idx="270">
                  <c:v>248.46621583302817</c:v>
                </c:pt>
                <c:pt idx="271">
                  <c:v>248.63926053498338</c:v>
                </c:pt>
                <c:pt idx="272">
                  <c:v>248.80961481874431</c:v>
                </c:pt>
                <c:pt idx="273">
                  <c:v>248.97727491641342</c:v>
                </c:pt>
                <c:pt idx="274">
                  <c:v>249.14223711968327</c:v>
                </c:pt>
                <c:pt idx="275">
                  <c:v>249.30449777991845</c:v>
                </c:pt>
                <c:pt idx="276">
                  <c:v>249.46405330823632</c:v>
                </c:pt>
                <c:pt idx="277">
                  <c:v>249.62090017558631</c:v>
                </c:pt>
                <c:pt idx="278">
                  <c:v>249.77503491282812</c:v>
                </c:pt>
                <c:pt idx="279">
                  <c:v>249.92645411080832</c:v>
                </c:pt>
                <c:pt idx="280">
                  <c:v>250.07515442043581</c:v>
                </c:pt>
                <c:pt idx="281">
                  <c:v>250.22113255275585</c:v>
                </c:pt>
                <c:pt idx="282">
                  <c:v>250.36438527902288</c:v>
                </c:pt>
                <c:pt idx="283">
                  <c:v>250.50490943077196</c:v>
                </c:pt>
                <c:pt idx="284">
                  <c:v>250.64270189988861</c:v>
                </c:pt>
                <c:pt idx="285">
                  <c:v>250.77775963867788</c:v>
                </c:pt>
                <c:pt idx="286">
                  <c:v>250.91007965993157</c:v>
                </c:pt>
                <c:pt idx="287">
                  <c:v>251.03965903699435</c:v>
                </c:pt>
                <c:pt idx="288">
                  <c:v>251.16649490382838</c:v>
                </c:pt>
                <c:pt idx="289">
                  <c:v>251.29058445507695</c:v>
                </c:pt>
                <c:pt idx="290">
                  <c:v>251.41192494612631</c:v>
                </c:pt>
                <c:pt idx="291">
                  <c:v>251.53051369316643</c:v>
                </c:pt>
                <c:pt idx="292">
                  <c:v>251.64634807325041</c:v>
                </c:pt>
                <c:pt idx="293">
                  <c:v>251.75942552435242</c:v>
                </c:pt>
                <c:pt idx="294">
                  <c:v>251.86974354542451</c:v>
                </c:pt>
                <c:pt idx="295">
                  <c:v>251.97729969645172</c:v>
                </c:pt>
                <c:pt idx="296">
                  <c:v>252.08209159850614</c:v>
                </c:pt>
                <c:pt idx="297">
                  <c:v>252.18411693379966</c:v>
                </c:pt>
                <c:pt idx="298">
                  <c:v>252.28337344573504</c:v>
                </c:pt>
                <c:pt idx="299">
                  <c:v>252.37985893895586</c:v>
                </c:pt>
                <c:pt idx="300">
                  <c:v>252.47357127939523</c:v>
                </c:pt>
                <c:pt idx="301">
                  <c:v>252.56450839432279</c:v>
                </c:pt>
                <c:pt idx="302">
                  <c:v>252.65266827239066</c:v>
                </c:pt>
                <c:pt idx="303">
                  <c:v>252.73804896367784</c:v>
                </c:pt>
                <c:pt idx="304">
                  <c:v>252.82064857973361</c:v>
                </c:pt>
                <c:pt idx="305">
                  <c:v>252.90046529361888</c:v>
                </c:pt>
                <c:pt idx="306">
                  <c:v>252.97749733994692</c:v>
                </c:pt>
                <c:pt idx="307">
                  <c:v>253.05174301492224</c:v>
                </c:pt>
                <c:pt idx="308">
                  <c:v>253.12320067637842</c:v>
                </c:pt>
                <c:pt idx="309">
                  <c:v>253.19186874381427</c:v>
                </c:pt>
                <c:pt idx="310">
                  <c:v>253.25774569842889</c:v>
                </c:pt>
                <c:pt idx="311">
                  <c:v>253.32083008315527</c:v>
                </c:pt>
                <c:pt idx="312">
                  <c:v>253.38112050269245</c:v>
                </c:pt>
                <c:pt idx="313">
                  <c:v>253.43861562353638</c:v>
                </c:pt>
                <c:pt idx="314">
                  <c:v>253.49331417400953</c:v>
                </c:pt>
                <c:pt idx="315">
                  <c:v>253.54521494428889</c:v>
                </c:pt>
                <c:pt idx="316">
                  <c:v>253.59431678643278</c:v>
                </c:pt>
                <c:pt idx="317">
                  <c:v>253.64061861440624</c:v>
                </c:pt>
                <c:pt idx="318">
                  <c:v>253.68411940410505</c:v>
                </c:pt>
                <c:pt idx="319">
                  <c:v>253.72481819337835</c:v>
                </c:pt>
                <c:pt idx="320">
                  <c:v>253.76271408205002</c:v>
                </c:pt>
                <c:pt idx="321">
                  <c:v>253.79780623193844</c:v>
                </c:pt>
                <c:pt idx="322">
                  <c:v>253.83009386687513</c:v>
                </c:pt>
                <c:pt idx="323">
                  <c:v>253.85957627272197</c:v>
                </c:pt>
                <c:pt idx="324">
                  <c:v>253.88625279738676</c:v>
                </c:pt>
                <c:pt idx="325">
                  <c:v>253.91012285083801</c:v>
                </c:pt>
                <c:pt idx="326">
                  <c:v>253.93118590511762</c:v>
                </c:pt>
                <c:pt idx="327">
                  <c:v>253.94944149435275</c:v>
                </c:pt>
                <c:pt idx="328">
                  <c:v>253.96488921476617</c:v>
                </c:pt>
                <c:pt idx="329">
                  <c:v>253.97752872468504</c:v>
                </c:pt>
                <c:pt idx="330">
                  <c:v>253.9873597445486</c:v>
                </c:pt>
                <c:pt idx="331">
                  <c:v>253.99438205691425</c:v>
                </c:pt>
                <c:pt idx="332">
                  <c:v>253.99859550646241</c:v>
                </c:pt>
                <c:pt idx="333">
                  <c:v>254</c:v>
                </c:pt>
                <c:pt idx="334">
                  <c:v>253.99859550646241</c:v>
                </c:pt>
                <c:pt idx="335">
                  <c:v>253.99438205691425</c:v>
                </c:pt>
                <c:pt idx="336">
                  <c:v>253.9873597445486</c:v>
                </c:pt>
                <c:pt idx="337">
                  <c:v>253.97752872468504</c:v>
                </c:pt>
                <c:pt idx="338">
                  <c:v>253.96488921476617</c:v>
                </c:pt>
                <c:pt idx="339">
                  <c:v>253.94944149435275</c:v>
                </c:pt>
                <c:pt idx="340">
                  <c:v>253.93118590511762</c:v>
                </c:pt>
                <c:pt idx="341">
                  <c:v>253.91012285083804</c:v>
                </c:pt>
                <c:pt idx="342">
                  <c:v>253.88625279738679</c:v>
                </c:pt>
                <c:pt idx="343">
                  <c:v>253.85957627272197</c:v>
                </c:pt>
                <c:pt idx="344">
                  <c:v>253.83009386687513</c:v>
                </c:pt>
                <c:pt idx="345">
                  <c:v>253.79780623193841</c:v>
                </c:pt>
                <c:pt idx="346">
                  <c:v>253.76271408205002</c:v>
                </c:pt>
                <c:pt idx="347">
                  <c:v>253.72481819337838</c:v>
                </c:pt>
                <c:pt idx="348">
                  <c:v>253.68411940410505</c:v>
                </c:pt>
                <c:pt idx="349">
                  <c:v>253.64061861440626</c:v>
                </c:pt>
                <c:pt idx="350">
                  <c:v>253.59431678643278</c:v>
                </c:pt>
                <c:pt idx="351">
                  <c:v>253.54521494428889</c:v>
                </c:pt>
                <c:pt idx="352">
                  <c:v>253.49331417400953</c:v>
                </c:pt>
                <c:pt idx="353">
                  <c:v>253.43861562353638</c:v>
                </c:pt>
                <c:pt idx="354">
                  <c:v>253.38112050269245</c:v>
                </c:pt>
                <c:pt idx="355">
                  <c:v>253.32083008315527</c:v>
                </c:pt>
                <c:pt idx="356">
                  <c:v>253.25774569842889</c:v>
                </c:pt>
                <c:pt idx="357">
                  <c:v>253.19186874381427</c:v>
                </c:pt>
                <c:pt idx="358">
                  <c:v>253.12320067637842</c:v>
                </c:pt>
                <c:pt idx="359">
                  <c:v>253.05174301492224</c:v>
                </c:pt>
                <c:pt idx="360">
                  <c:v>252.97749733994692</c:v>
                </c:pt>
                <c:pt idx="361">
                  <c:v>252.90046529361888</c:v>
                </c:pt>
                <c:pt idx="362">
                  <c:v>252.82064857973361</c:v>
                </c:pt>
                <c:pt idx="363">
                  <c:v>252.73804896367787</c:v>
                </c:pt>
                <c:pt idx="364">
                  <c:v>252.65266827239066</c:v>
                </c:pt>
                <c:pt idx="365">
                  <c:v>252.56450839432279</c:v>
                </c:pt>
                <c:pt idx="366">
                  <c:v>252.47357127939523</c:v>
                </c:pt>
                <c:pt idx="367">
                  <c:v>252.37985893895586</c:v>
                </c:pt>
                <c:pt idx="368">
                  <c:v>252.28337344573504</c:v>
                </c:pt>
                <c:pt idx="369">
                  <c:v>252.18411693379966</c:v>
                </c:pt>
                <c:pt idx="370">
                  <c:v>252.08209159850614</c:v>
                </c:pt>
                <c:pt idx="371">
                  <c:v>251.97729969645172</c:v>
                </c:pt>
                <c:pt idx="372">
                  <c:v>251.86974354542451</c:v>
                </c:pt>
                <c:pt idx="373">
                  <c:v>251.75942552435242</c:v>
                </c:pt>
                <c:pt idx="374">
                  <c:v>251.64634807325041</c:v>
                </c:pt>
                <c:pt idx="375">
                  <c:v>251.53051369316643</c:v>
                </c:pt>
                <c:pt idx="376">
                  <c:v>251.41192494612631</c:v>
                </c:pt>
                <c:pt idx="377">
                  <c:v>251.29058445507695</c:v>
                </c:pt>
                <c:pt idx="378">
                  <c:v>251.16649490382838</c:v>
                </c:pt>
                <c:pt idx="379">
                  <c:v>251.03965903699435</c:v>
                </c:pt>
                <c:pt idx="380">
                  <c:v>250.91007965993157</c:v>
                </c:pt>
                <c:pt idx="381">
                  <c:v>250.77775963867788</c:v>
                </c:pt>
                <c:pt idx="382">
                  <c:v>250.64270189988861</c:v>
                </c:pt>
                <c:pt idx="383">
                  <c:v>250.50490943077196</c:v>
                </c:pt>
                <c:pt idx="384">
                  <c:v>250.36438527902288</c:v>
                </c:pt>
                <c:pt idx="385">
                  <c:v>250.22113255275588</c:v>
                </c:pt>
                <c:pt idx="386">
                  <c:v>250.07515442043581</c:v>
                </c:pt>
                <c:pt idx="387">
                  <c:v>249.92645411080832</c:v>
                </c:pt>
                <c:pt idx="388">
                  <c:v>249.77503491282812</c:v>
                </c:pt>
                <c:pt idx="389">
                  <c:v>249.62090017558631</c:v>
                </c:pt>
                <c:pt idx="390">
                  <c:v>249.46405330823632</c:v>
                </c:pt>
                <c:pt idx="391">
                  <c:v>249.30449777991845</c:v>
                </c:pt>
                <c:pt idx="392">
                  <c:v>249.14223711968327</c:v>
                </c:pt>
                <c:pt idx="393">
                  <c:v>248.97727491641342</c:v>
                </c:pt>
                <c:pt idx="394">
                  <c:v>248.80961481874431</c:v>
                </c:pt>
                <c:pt idx="395">
                  <c:v>248.63926053498338</c:v>
                </c:pt>
                <c:pt idx="396">
                  <c:v>248.46621583302817</c:v>
                </c:pt>
                <c:pt idx="397">
                  <c:v>248.29048454028282</c:v>
                </c:pt>
                <c:pt idx="398">
                  <c:v>248.11207054357354</c:v>
                </c:pt>
                <c:pt idx="399">
                  <c:v>247.93097778906264</c:v>
                </c:pt>
                <c:pt idx="400">
                  <c:v>247.74721028216121</c:v>
                </c:pt>
                <c:pt idx="401">
                  <c:v>247.56077208744051</c:v>
                </c:pt>
                <c:pt idx="402">
                  <c:v>247.37166732854212</c:v>
                </c:pt>
                <c:pt idx="403">
                  <c:v>247.17990018808669</c:v>
                </c:pt>
                <c:pt idx="404">
                  <c:v>246.98547490758145</c:v>
                </c:pt>
                <c:pt idx="405">
                  <c:v>246.78839578732641</c:v>
                </c:pt>
                <c:pt idx="406">
                  <c:v>246.58866718631924</c:v>
                </c:pt>
                <c:pt idx="407">
                  <c:v>246.38629352215872</c:v>
                </c:pt>
                <c:pt idx="408">
                  <c:v>246.18127927094744</c:v>
                </c:pt>
                <c:pt idx="409">
                  <c:v>245.97362896719221</c:v>
                </c:pt>
                <c:pt idx="410">
                  <c:v>245.76334720370428</c:v>
                </c:pt>
                <c:pt idx="411">
                  <c:v>245.55043863149743</c:v>
                </c:pt>
                <c:pt idx="412">
                  <c:v>245.3349079596853</c:v>
                </c:pt>
                <c:pt idx="413">
                  <c:v>245.11675995537706</c:v>
                </c:pt>
                <c:pt idx="414">
                  <c:v>244.89599944357218</c:v>
                </c:pt>
                <c:pt idx="415">
                  <c:v>244.67263130705345</c:v>
                </c:pt>
                <c:pt idx="416">
                  <c:v>244.44666048627931</c:v>
                </c:pt>
                <c:pt idx="417">
                  <c:v>244.21809197927419</c:v>
                </c:pt>
                <c:pt idx="418">
                  <c:v>243.98693084151833</c:v>
                </c:pt>
                <c:pt idx="419">
                  <c:v>243.7531821858357</c:v>
                </c:pt>
                <c:pt idx="420">
                  <c:v>243.51685118228102</c:v>
                </c:pt>
                <c:pt idx="421">
                  <c:v>243.27794305802547</c:v>
                </c:pt>
                <c:pt idx="422">
                  <c:v>243.03646309724098</c:v>
                </c:pt>
                <c:pt idx="423">
                  <c:v>242.79241664098333</c:v>
                </c:pt>
                <c:pt idx="424">
                  <c:v>242.54580908707413</c:v>
                </c:pt>
                <c:pt idx="425">
                  <c:v>242.29664588998131</c:v>
                </c:pt>
                <c:pt idx="426">
                  <c:v>242.04493256069858</c:v>
                </c:pt>
                <c:pt idx="427">
                  <c:v>241.79067466662349</c:v>
                </c:pt>
                <c:pt idx="428">
                  <c:v>241.53387783143432</c:v>
                </c:pt>
                <c:pt idx="429">
                  <c:v>241.27454773496567</c:v>
                </c:pt>
                <c:pt idx="430">
                  <c:v>241.01269011308273</c:v>
                </c:pt>
                <c:pt idx="431">
                  <c:v>240.74831075755466</c:v>
                </c:pt>
                <c:pt idx="432">
                  <c:v>240.48141551592624</c:v>
                </c:pt>
                <c:pt idx="433">
                  <c:v>240.21201029138871</c:v>
                </c:pt>
                <c:pt idx="434">
                  <c:v>239.94010104264908</c:v>
                </c:pt>
                <c:pt idx="435">
                  <c:v>239.66569378379847</c:v>
                </c:pt>
                <c:pt idx="436">
                  <c:v>239.38879458417887</c:v>
                </c:pt>
                <c:pt idx="437">
                  <c:v>239.10940956824925</c:v>
                </c:pt>
                <c:pt idx="438">
                  <c:v>238.82754491544964</c:v>
                </c:pt>
                <c:pt idx="439">
                  <c:v>238.54320686006483</c:v>
                </c:pt>
                <c:pt idx="440">
                  <c:v>238.25640169108641</c:v>
                </c:pt>
                <c:pt idx="441">
                  <c:v>237.96713575207346</c:v>
                </c:pt>
                <c:pt idx="442">
                  <c:v>237.67541544101249</c:v>
                </c:pt>
                <c:pt idx="443">
                  <c:v>237.38124721017584</c:v>
                </c:pt>
                <c:pt idx="444">
                  <c:v>237.08463756597894</c:v>
                </c:pt>
                <c:pt idx="445">
                  <c:v>236.78559306883631</c:v>
                </c:pt>
                <c:pt idx="446">
                  <c:v>236.48412033301679</c:v>
                </c:pt>
                <c:pt idx="447">
                  <c:v>236.1802260264968</c:v>
                </c:pt>
                <c:pt idx="448">
                  <c:v>235.87391687081325</c:v>
                </c:pt>
                <c:pt idx="449">
                  <c:v>235.56519964091461</c:v>
                </c:pt>
                <c:pt idx="450">
                  <c:v>235.25408116501126</c:v>
                </c:pt>
                <c:pt idx="451">
                  <c:v>234.94056832442419</c:v>
                </c:pt>
                <c:pt idx="452">
                  <c:v>234.62466805343308</c:v>
                </c:pt>
                <c:pt idx="453">
                  <c:v>234.30638733912281</c:v>
                </c:pt>
                <c:pt idx="454">
                  <c:v>233.98573322122894</c:v>
                </c:pt>
                <c:pt idx="455">
                  <c:v>233.6627127919819</c:v>
                </c:pt>
                <c:pt idx="456">
                  <c:v>233.33733319595038</c:v>
                </c:pt>
                <c:pt idx="457">
                  <c:v>233.00960162988292</c:v>
                </c:pt>
                <c:pt idx="458">
                  <c:v>232.67952534254914</c:v>
                </c:pt>
                <c:pt idx="459">
                  <c:v>232.34711163457922</c:v>
                </c:pt>
                <c:pt idx="460">
                  <c:v>232.01236785830224</c:v>
                </c:pt>
                <c:pt idx="461">
                  <c:v>231.67530141758397</c:v>
                </c:pt>
                <c:pt idx="462">
                  <c:v>231.33591976766269</c:v>
                </c:pt>
                <c:pt idx="463">
                  <c:v>230.99423041498471</c:v>
                </c:pt>
                <c:pt idx="464">
                  <c:v>230.65024091703802</c:v>
                </c:pt>
                <c:pt idx="465">
                  <c:v>230.30395888218521</c:v>
                </c:pt>
                <c:pt idx="466">
                  <c:v>229.95539196949528</c:v>
                </c:pt>
                <c:pt idx="467">
                  <c:v>229.60454788857419</c:v>
                </c:pt>
                <c:pt idx="468">
                  <c:v>229.25143439939416</c:v>
                </c:pt>
                <c:pt idx="469">
                  <c:v>228.89605931212247</c:v>
                </c:pt>
                <c:pt idx="470">
                  <c:v>228.53843048694824</c:v>
                </c:pt>
                <c:pt idx="471">
                  <c:v>228.17855583390889</c:v>
                </c:pt>
                <c:pt idx="472">
                  <c:v>227.81644331271502</c:v>
                </c:pt>
                <c:pt idx="473">
                  <c:v>227.45210093257447</c:v>
                </c:pt>
                <c:pt idx="474">
                  <c:v>227.08553675201506</c:v>
                </c:pt>
                <c:pt idx="475">
                  <c:v>226.7167588787064</c:v>
                </c:pt>
                <c:pt idx="476">
                  <c:v>226.34577546928068</c:v>
                </c:pt>
                <c:pt idx="477">
                  <c:v>225.97259472915209</c:v>
                </c:pt>
                <c:pt idx="478">
                  <c:v>225.59722491233538</c:v>
                </c:pt>
                <c:pt idx="479">
                  <c:v>225.21967432126331</c:v>
                </c:pt>
                <c:pt idx="480">
                  <c:v>224.8399513066031</c:v>
                </c:pt>
                <c:pt idx="481">
                  <c:v>224.45806426707156</c:v>
                </c:pt>
                <c:pt idx="482">
                  <c:v>224.07402164924952</c:v>
                </c:pt>
                <c:pt idx="483">
                  <c:v>223.6878319473947</c:v>
                </c:pt>
                <c:pt idx="484">
                  <c:v>223.2995037032544</c:v>
                </c:pt>
                <c:pt idx="485">
                  <c:v>222.90904550587589</c:v>
                </c:pt>
                <c:pt idx="486">
                  <c:v>222.51646599141691</c:v>
                </c:pt>
                <c:pt idx="487">
                  <c:v>222.12177384295455</c:v>
                </c:pt>
                <c:pt idx="488">
                  <c:v>221.72497779029294</c:v>
                </c:pt>
                <c:pt idx="489">
                  <c:v>221.3260866097707</c:v>
                </c:pt>
                <c:pt idx="490">
                  <c:v>220.92510912406618</c:v>
                </c:pt>
                <c:pt idx="491">
                  <c:v>220.52205420200295</c:v>
                </c:pt>
                <c:pt idx="492">
                  <c:v>220.11693075835308</c:v>
                </c:pt>
                <c:pt idx="493">
                  <c:v>219.70974775364039</c:v>
                </c:pt>
                <c:pt idx="494">
                  <c:v>219.30051419394201</c:v>
                </c:pt>
                <c:pt idx="495">
                  <c:v>218.88923913068928</c:v>
                </c:pt>
                <c:pt idx="496">
                  <c:v>218.4759316604675</c:v>
                </c:pt>
                <c:pt idx="497">
                  <c:v>218.06060092481482</c:v>
                </c:pt>
                <c:pt idx="498">
                  <c:v>217.64325611001993</c:v>
                </c:pt>
                <c:pt idx="499">
                  <c:v>217.22390644691905</c:v>
                </c:pt>
                <c:pt idx="500">
                  <c:v>216.80256121069152</c:v>
                </c:pt>
                <c:pt idx="501">
                  <c:v>216.37922972065491</c:v>
                </c:pt>
                <c:pt idx="502">
                  <c:v>215.95392134005863</c:v>
                </c:pt>
                <c:pt idx="503">
                  <c:v>215.52664547587705</c:v>
                </c:pt>
                <c:pt idx="504">
                  <c:v>215.09741157860134</c:v>
                </c:pt>
                <c:pt idx="505">
                  <c:v>214.66622914203055</c:v>
                </c:pt>
                <c:pt idx="506">
                  <c:v>214.23310770306142</c:v>
                </c:pt>
                <c:pt idx="507">
                  <c:v>213.79805684147755</c:v>
                </c:pt>
                <c:pt idx="508">
                  <c:v>213.3610861797377</c:v>
                </c:pt>
                <c:pt idx="509">
                  <c:v>212.92220538276254</c:v>
                </c:pt>
                <c:pt idx="510">
                  <c:v>212.48142415772134</c:v>
                </c:pt>
                <c:pt idx="511">
                  <c:v>212.03875225381685</c:v>
                </c:pt>
                <c:pt idx="512">
                  <c:v>211.59419946207015</c:v>
                </c:pt>
                <c:pt idx="513">
                  <c:v>211.14777561510354</c:v>
                </c:pt>
                <c:pt idx="514">
                  <c:v>210.6994905869235</c:v>
                </c:pt>
                <c:pt idx="515">
                  <c:v>210.24935429270204</c:v>
                </c:pt>
                <c:pt idx="516">
                  <c:v>209.79737668855756</c:v>
                </c:pt>
                <c:pt idx="517">
                  <c:v>209.34356777133453</c:v>
                </c:pt>
                <c:pt idx="518">
                  <c:v>208.88793757838232</c:v>
                </c:pt>
                <c:pt idx="519">
                  <c:v>208.4304961873336</c:v>
                </c:pt>
                <c:pt idx="520">
                  <c:v>207.97125371588078</c:v>
                </c:pt>
                <c:pt idx="521">
                  <c:v>207.51022032155279</c:v>
                </c:pt>
                <c:pt idx="522">
                  <c:v>207.04740620149011</c:v>
                </c:pt>
                <c:pt idx="523">
                  <c:v>206.58282159221937</c:v>
                </c:pt>
                <c:pt idx="524">
                  <c:v>206.11647676942692</c:v>
                </c:pt>
                <c:pt idx="525">
                  <c:v>205.64838204773145</c:v>
                </c:pt>
                <c:pt idx="526">
                  <c:v>205.17854778045603</c:v>
                </c:pt>
                <c:pt idx="527">
                  <c:v>204.70698435939897</c:v>
                </c:pt>
                <c:pt idx="528">
                  <c:v>204.23370221460394</c:v>
                </c:pt>
                <c:pt idx="529">
                  <c:v>203.75871181412953</c:v>
                </c:pt>
                <c:pt idx="530">
                  <c:v>203.28202366381731</c:v>
                </c:pt>
                <c:pt idx="531">
                  <c:v>202.80364830705989</c:v>
                </c:pt>
                <c:pt idx="532">
                  <c:v>202.32359632456746</c:v>
                </c:pt>
                <c:pt idx="533">
                  <c:v>201.84187833413387</c:v>
                </c:pt>
                <c:pt idx="534">
                  <c:v>201.35850499040166</c:v>
                </c:pt>
                <c:pt idx="535">
                  <c:v>200.87348698462654</c:v>
                </c:pt>
                <c:pt idx="536">
                  <c:v>200.38683504444091</c:v>
                </c:pt>
                <c:pt idx="537">
                  <c:v>199.89855993361644</c:v>
                </c:pt>
                <c:pt idx="538">
                  <c:v>199.40867245182625</c:v>
                </c:pt>
                <c:pt idx="539">
                  <c:v>198.91718343440564</c:v>
                </c:pt>
                <c:pt idx="540">
                  <c:v>198.4241037521131</c:v>
                </c:pt>
                <c:pt idx="541">
                  <c:v>197.92944431088904</c:v>
                </c:pt>
                <c:pt idx="542">
                  <c:v>197.43321605161526</c:v>
                </c:pt>
                <c:pt idx="543">
                  <c:v>196.93542994987251</c:v>
                </c:pt>
                <c:pt idx="544">
                  <c:v>196.43609701569807</c:v>
                </c:pt>
                <c:pt idx="545">
                  <c:v>195.93522829334202</c:v>
                </c:pt>
                <c:pt idx="546">
                  <c:v>195.43283486102294</c:v>
                </c:pt>
                <c:pt idx="547">
                  <c:v>194.92892783068305</c:v>
                </c:pt>
                <c:pt idx="548">
                  <c:v>194.42351834774229</c:v>
                </c:pt>
                <c:pt idx="549">
                  <c:v>193.91661759085198</c:v>
                </c:pt>
                <c:pt idx="550">
                  <c:v>193.40823677164724</c:v>
                </c:pt>
                <c:pt idx="551">
                  <c:v>192.89838713449939</c:v>
                </c:pt>
                <c:pt idx="552">
                  <c:v>192.38707995626697</c:v>
                </c:pt>
                <c:pt idx="553">
                  <c:v>191.87432654604652</c:v>
                </c:pt>
                <c:pt idx="554">
                  <c:v>191.36013824492227</c:v>
                </c:pt>
                <c:pt idx="555">
                  <c:v>190.84452642571551</c:v>
                </c:pt>
                <c:pt idx="556">
                  <c:v>190.32750249273272</c:v>
                </c:pt>
                <c:pt idx="557">
                  <c:v>189.8090778815137</c:v>
                </c:pt>
                <c:pt idx="558">
                  <c:v>189.28926405857828</c:v>
                </c:pt>
                <c:pt idx="559">
                  <c:v>188.76807252117311</c:v>
                </c:pt>
                <c:pt idx="560">
                  <c:v>188.24551479701699</c:v>
                </c:pt>
                <c:pt idx="561">
                  <c:v>187.72160244404611</c:v>
                </c:pt>
                <c:pt idx="562">
                  <c:v>187.19634705015827</c:v>
                </c:pt>
                <c:pt idx="563">
                  <c:v>186.66976023295675</c:v>
                </c:pt>
                <c:pt idx="564">
                  <c:v>186.14185363949326</c:v>
                </c:pt>
                <c:pt idx="565">
                  <c:v>185.61263894601026</c:v>
                </c:pt>
                <c:pt idx="566">
                  <c:v>185.08212785768285</c:v>
                </c:pt>
                <c:pt idx="567">
                  <c:v>184.5503321083597</c:v>
                </c:pt>
                <c:pt idx="568">
                  <c:v>184.01726346030384</c:v>
                </c:pt>
                <c:pt idx="569">
                  <c:v>183.48293370393199</c:v>
                </c:pt>
                <c:pt idx="570">
                  <c:v>182.94735465755437</c:v>
                </c:pt>
                <c:pt idx="571">
                  <c:v>182.41053816711272</c:v>
                </c:pt>
                <c:pt idx="572">
                  <c:v>181.87249610591883</c:v>
                </c:pt>
                <c:pt idx="573">
                  <c:v>181.33324037439147</c:v>
                </c:pt>
                <c:pt idx="574">
                  <c:v>180.79278289979351</c:v>
                </c:pt>
                <c:pt idx="575">
                  <c:v>180.25113563596798</c:v>
                </c:pt>
                <c:pt idx="576">
                  <c:v>179.70831056307367</c:v>
                </c:pt>
                <c:pt idx="577">
                  <c:v>179.16431968732007</c:v>
                </c:pt>
                <c:pt idx="578">
                  <c:v>178.61917504070198</c:v>
                </c:pt>
                <c:pt idx="579">
                  <c:v>178.07288868073337</c:v>
                </c:pt>
                <c:pt idx="580">
                  <c:v>177.52547269018049</c:v>
                </c:pt>
                <c:pt idx="581">
                  <c:v>176.97693917679493</c:v>
                </c:pt>
                <c:pt idx="582">
                  <c:v>176.42730027304552</c:v>
                </c:pt>
                <c:pt idx="583">
                  <c:v>175.87656813585031</c:v>
                </c:pt>
                <c:pt idx="584">
                  <c:v>175.32475494630719</c:v>
                </c:pt>
                <c:pt idx="585">
                  <c:v>174.7718729094251</c:v>
                </c:pt>
                <c:pt idx="586">
                  <c:v>174.21793425385354</c:v>
                </c:pt>
                <c:pt idx="587">
                  <c:v>173.6629512316124</c:v>
                </c:pt>
                <c:pt idx="588">
                  <c:v>173.10693611782085</c:v>
                </c:pt>
                <c:pt idx="589">
                  <c:v>172.54990121042596</c:v>
                </c:pt>
                <c:pt idx="590">
                  <c:v>171.99185882993044</c:v>
                </c:pt>
                <c:pt idx="591">
                  <c:v>171.43282131912039</c:v>
                </c:pt>
                <c:pt idx="592">
                  <c:v>170.8728010427923</c:v>
                </c:pt>
                <c:pt idx="593">
                  <c:v>170.31181038747928</c:v>
                </c:pt>
                <c:pt idx="594">
                  <c:v>169.74986176117741</c:v>
                </c:pt>
                <c:pt idx="595">
                  <c:v>169.18696759307122</c:v>
                </c:pt>
                <c:pt idx="596">
                  <c:v>168.62314033325868</c:v>
                </c:pt>
                <c:pt idx="597">
                  <c:v>168.0583924524758</c:v>
                </c:pt>
                <c:pt idx="598">
                  <c:v>167.49273644182111</c:v>
                </c:pt>
                <c:pt idx="599">
                  <c:v>166.92618481247897</c:v>
                </c:pt>
                <c:pt idx="600">
                  <c:v>166.35875009544316</c:v>
                </c:pt>
                <c:pt idx="601">
                  <c:v>165.79044484123941</c:v>
                </c:pt>
                <c:pt idx="602">
                  <c:v>165.22128161964838</c:v>
                </c:pt>
                <c:pt idx="603">
                  <c:v>164.65127301942687</c:v>
                </c:pt>
                <c:pt idx="604">
                  <c:v>164.08043164802999</c:v>
                </c:pt>
                <c:pt idx="605">
                  <c:v>163.50877013133194</c:v>
                </c:pt>
                <c:pt idx="606">
                  <c:v>162.93630111334704</c:v>
                </c:pt>
                <c:pt idx="607">
                  <c:v>162.36303725594996</c:v>
                </c:pt>
                <c:pt idx="608">
                  <c:v>161.78899123859537</c:v>
                </c:pt>
                <c:pt idx="609">
                  <c:v>161.2141757580381</c:v>
                </c:pt>
                <c:pt idx="610">
                  <c:v>160.6386035280517</c:v>
                </c:pt>
                <c:pt idx="611">
                  <c:v>160.06228727914777</c:v>
                </c:pt>
                <c:pt idx="612">
                  <c:v>159.48523975829383</c:v>
                </c:pt>
                <c:pt idx="613">
                  <c:v>158.90747372863194</c:v>
                </c:pt>
                <c:pt idx="614">
                  <c:v>158.32900196919596</c:v>
                </c:pt>
                <c:pt idx="615">
                  <c:v>157.74983727462916</c:v>
                </c:pt>
                <c:pt idx="616">
                  <c:v>157.16999245490123</c:v>
                </c:pt>
                <c:pt idx="617">
                  <c:v>156.5894803350248</c:v>
                </c:pt>
                <c:pt idx="618">
                  <c:v>156.00831375477176</c:v>
                </c:pt>
                <c:pt idx="619">
                  <c:v>155.42650556838956</c:v>
                </c:pt>
                <c:pt idx="620">
                  <c:v>154.84406864431648</c:v>
                </c:pt>
                <c:pt idx="621">
                  <c:v>154.26101586489742</c:v>
                </c:pt>
                <c:pt idx="622">
                  <c:v>153.67736012609865</c:v>
                </c:pt>
                <c:pt idx="623">
                  <c:v>153.0931143372228</c:v>
                </c:pt>
                <c:pt idx="624">
                  <c:v>152.5082914206231</c:v>
                </c:pt>
                <c:pt idx="625">
                  <c:v>151.9229043114178</c:v>
                </c:pt>
                <c:pt idx="626">
                  <c:v>151.336965957204</c:v>
                </c:pt>
                <c:pt idx="627">
                  <c:v>150.75048931777107</c:v>
                </c:pt>
                <c:pt idx="628">
                  <c:v>150.16348736481439</c:v>
                </c:pt>
                <c:pt idx="629">
                  <c:v>149.57597308164796</c:v>
                </c:pt>
                <c:pt idx="630">
                  <c:v>148.9879594629179</c:v>
                </c:pt>
                <c:pt idx="631">
                  <c:v>148.3994595143142</c:v>
                </c:pt>
                <c:pt idx="632">
                  <c:v>147.81048625228388</c:v>
                </c:pt>
                <c:pt idx="633">
                  <c:v>147.2210527037424</c:v>
                </c:pt>
                <c:pt idx="634">
                  <c:v>146.63117190578609</c:v>
                </c:pt>
                <c:pt idx="635">
                  <c:v>146.04085690540327</c:v>
                </c:pt>
                <c:pt idx="636">
                  <c:v>145.45012075918626</c:v>
                </c:pt>
                <c:pt idx="637">
                  <c:v>144.8589765330421</c:v>
                </c:pt>
                <c:pt idx="638">
                  <c:v>144.26743730190375</c:v>
                </c:pt>
                <c:pt idx="639">
                  <c:v>143.67551614944105</c:v>
                </c:pt>
                <c:pt idx="640">
                  <c:v>143.08322616777093</c:v>
                </c:pt>
                <c:pt idx="641">
                  <c:v>142.49058045716831</c:v>
                </c:pt>
                <c:pt idx="642">
                  <c:v>141.89759212577596</c:v>
                </c:pt>
                <c:pt idx="643">
                  <c:v>141.30427428931483</c:v>
                </c:pt>
                <c:pt idx="644">
                  <c:v>140.71064007079389</c:v>
                </c:pt>
                <c:pt idx="645">
                  <c:v>140.11670260021981</c:v>
                </c:pt>
                <c:pt idx="646">
                  <c:v>139.52247501430656</c:v>
                </c:pt>
                <c:pt idx="647">
                  <c:v>138.92797045618497</c:v>
                </c:pt>
                <c:pt idx="648">
                  <c:v>138.33320207511176</c:v>
                </c:pt>
                <c:pt idx="649">
                  <c:v>137.7381830261792</c:v>
                </c:pt>
                <c:pt idx="650">
                  <c:v>137.14292647002344</c:v>
                </c:pt>
                <c:pt idx="651">
                  <c:v>136.54744557253423</c:v>
                </c:pt>
                <c:pt idx="652">
                  <c:v>135.95175350456299</c:v>
                </c:pt>
                <c:pt idx="653">
                  <c:v>135.35586344163193</c:v>
                </c:pt>
                <c:pt idx="654">
                  <c:v>134.75978856364262</c:v>
                </c:pt>
                <c:pt idx="655">
                  <c:v>134.16354205458407</c:v>
                </c:pt>
                <c:pt idx="656">
                  <c:v>133.56713710224179</c:v>
                </c:pt>
                <c:pt idx="657">
                  <c:v>132.97058689790535</c:v>
                </c:pt>
                <c:pt idx="658">
                  <c:v>132.37390463607747</c:v>
                </c:pt>
                <c:pt idx="659">
                  <c:v>131.77710351418133</c:v>
                </c:pt>
                <c:pt idx="660">
                  <c:v>131.18019673226925</c:v>
                </c:pt>
                <c:pt idx="661">
                  <c:v>130.58319749273039</c:v>
                </c:pt>
                <c:pt idx="662">
                  <c:v>129.98611899999912</c:v>
                </c:pt>
                <c:pt idx="663">
                  <c:v>129.38897446026249</c:v>
                </c:pt>
                <c:pt idx="664">
                  <c:v>128.7917770811685</c:v>
                </c:pt>
                <c:pt idx="665">
                  <c:v>128.19454007153385</c:v>
                </c:pt>
                <c:pt idx="666">
                  <c:v>127.59727664105186</c:v>
                </c:pt>
                <c:pt idx="667">
                  <c:v>127.00000000000001</c:v>
                </c:pt>
                <c:pt idx="668">
                  <c:v>126.40272335894817</c:v>
                </c:pt>
                <c:pt idx="669">
                  <c:v>125.80545992846616</c:v>
                </c:pt>
                <c:pt idx="670">
                  <c:v>125.20822291883154</c:v>
                </c:pt>
                <c:pt idx="671">
                  <c:v>124.61102553973761</c:v>
                </c:pt>
                <c:pt idx="672">
                  <c:v>124.01388100000095</c:v>
                </c:pt>
                <c:pt idx="673">
                  <c:v>123.41680250726969</c:v>
                </c:pt>
                <c:pt idx="674">
                  <c:v>122.81980326773073</c:v>
                </c:pt>
                <c:pt idx="675">
                  <c:v>122.22289648581865</c:v>
                </c:pt>
                <c:pt idx="676">
                  <c:v>121.62609536392249</c:v>
                </c:pt>
                <c:pt idx="677">
                  <c:v>121.02941310209462</c:v>
                </c:pt>
                <c:pt idx="678">
                  <c:v>120.43286289775826</c:v>
                </c:pt>
                <c:pt idx="679">
                  <c:v>119.83645794541596</c:v>
                </c:pt>
                <c:pt idx="680">
                  <c:v>119.24021143635743</c:v>
                </c:pt>
                <c:pt idx="681">
                  <c:v>118.64413655836809</c:v>
                </c:pt>
                <c:pt idx="682">
                  <c:v>118.04824649543704</c:v>
                </c:pt>
                <c:pt idx="683">
                  <c:v>117.4525544274658</c:v>
                </c:pt>
                <c:pt idx="684">
                  <c:v>116.8570735299766</c:v>
                </c:pt>
                <c:pt idx="685">
                  <c:v>116.26181697382088</c:v>
                </c:pt>
                <c:pt idx="686">
                  <c:v>115.66679792488831</c:v>
                </c:pt>
                <c:pt idx="687">
                  <c:v>115.07202954381513</c:v>
                </c:pt>
                <c:pt idx="688">
                  <c:v>114.47752498569342</c:v>
                </c:pt>
                <c:pt idx="689">
                  <c:v>113.88329739978015</c:v>
                </c:pt>
                <c:pt idx="690">
                  <c:v>113.2893599292061</c:v>
                </c:pt>
                <c:pt idx="691">
                  <c:v>112.69572571068514</c:v>
                </c:pt>
                <c:pt idx="692">
                  <c:v>112.10240787422407</c:v>
                </c:pt>
                <c:pt idx="693">
                  <c:v>111.50941954283172</c:v>
                </c:pt>
                <c:pt idx="694">
                  <c:v>110.9167738322291</c:v>
                </c:pt>
                <c:pt idx="695">
                  <c:v>110.32448385055898</c:v>
                </c:pt>
                <c:pt idx="696">
                  <c:v>109.73256269809627</c:v>
                </c:pt>
                <c:pt idx="697">
                  <c:v>109.14102346695795</c:v>
                </c:pt>
                <c:pt idx="698">
                  <c:v>108.54987924081377</c:v>
                </c:pt>
                <c:pt idx="699">
                  <c:v>107.9591430945968</c:v>
                </c:pt>
                <c:pt idx="700">
                  <c:v>107.36882809421401</c:v>
                </c:pt>
                <c:pt idx="701">
                  <c:v>106.77894729625768</c:v>
                </c:pt>
                <c:pt idx="702">
                  <c:v>106.18951374771615</c:v>
                </c:pt>
                <c:pt idx="703">
                  <c:v>105.60054048568577</c:v>
                </c:pt>
                <c:pt idx="704">
                  <c:v>105.01204053708209</c:v>
                </c:pt>
                <c:pt idx="705">
                  <c:v>104.42402691835201</c:v>
                </c:pt>
                <c:pt idx="706">
                  <c:v>103.83651263518564</c:v>
                </c:pt>
                <c:pt idx="707">
                  <c:v>103.24951068222896</c:v>
                </c:pt>
                <c:pt idx="708">
                  <c:v>102.66303404279603</c:v>
                </c:pt>
                <c:pt idx="709">
                  <c:v>102.07709568858223</c:v>
                </c:pt>
                <c:pt idx="710">
                  <c:v>101.49170857937693</c:v>
                </c:pt>
                <c:pt idx="711">
                  <c:v>100.90688566277723</c:v>
                </c:pt>
                <c:pt idx="712">
                  <c:v>100.32263987390139</c:v>
                </c:pt>
                <c:pt idx="713">
                  <c:v>99.738984135102626</c:v>
                </c:pt>
                <c:pt idx="714">
                  <c:v>99.155931355683606</c:v>
                </c:pt>
                <c:pt idx="715">
                  <c:v>98.573494431610527</c:v>
                </c:pt>
                <c:pt idx="716">
                  <c:v>97.991686245228223</c:v>
                </c:pt>
                <c:pt idx="717">
                  <c:v>97.410519664975226</c:v>
                </c:pt>
                <c:pt idx="718">
                  <c:v>96.830007545098752</c:v>
                </c:pt>
                <c:pt idx="719">
                  <c:v>96.250162725370799</c:v>
                </c:pt>
                <c:pt idx="720">
                  <c:v>95.670998030804071</c:v>
                </c:pt>
                <c:pt idx="721">
                  <c:v>95.092526271368087</c:v>
                </c:pt>
                <c:pt idx="722">
                  <c:v>94.514760241706199</c:v>
                </c:pt>
                <c:pt idx="723">
                  <c:v>93.937712720852261</c:v>
                </c:pt>
                <c:pt idx="724">
                  <c:v>93.361396471948325</c:v>
                </c:pt>
                <c:pt idx="725">
                  <c:v>92.785824241961947</c:v>
                </c:pt>
                <c:pt idx="726">
                  <c:v>92.211008761404642</c:v>
                </c:pt>
                <c:pt idx="727">
                  <c:v>91.636962744050123</c:v>
                </c:pt>
                <c:pt idx="728">
                  <c:v>91.063698886652986</c:v>
                </c:pt>
                <c:pt idx="729">
                  <c:v>90.491229868668142</c:v>
                </c:pt>
                <c:pt idx="730">
                  <c:v>89.919568351970042</c:v>
                </c:pt>
                <c:pt idx="731">
                  <c:v>89.348726980573119</c:v>
                </c:pt>
                <c:pt idx="732">
                  <c:v>88.778718380351648</c:v>
                </c:pt>
                <c:pt idx="733">
                  <c:v>88.209555158760566</c:v>
                </c:pt>
                <c:pt idx="734">
                  <c:v>87.641249904556886</c:v>
                </c:pt>
                <c:pt idx="735">
                  <c:v>87.073815187521078</c:v>
                </c:pt>
                <c:pt idx="736">
                  <c:v>86.507263558178906</c:v>
                </c:pt>
                <c:pt idx="737">
                  <c:v>85.941607547524228</c:v>
                </c:pt>
                <c:pt idx="738">
                  <c:v>85.376859666741368</c:v>
                </c:pt>
                <c:pt idx="739">
                  <c:v>84.813032406928826</c:v>
                </c:pt>
                <c:pt idx="740">
                  <c:v>84.250138238822615</c:v>
                </c:pt>
                <c:pt idx="741">
                  <c:v>83.688189612520745</c:v>
                </c:pt>
                <c:pt idx="742">
                  <c:v>83.127198957207781</c:v>
                </c:pt>
                <c:pt idx="743">
                  <c:v>82.567178680879636</c:v>
                </c:pt>
                <c:pt idx="744">
                  <c:v>82.008141170069536</c:v>
                </c:pt>
                <c:pt idx="745">
                  <c:v>81.450098789574071</c:v>
                </c:pt>
                <c:pt idx="746">
                  <c:v>80.893063882179135</c:v>
                </c:pt>
                <c:pt idx="747">
                  <c:v>80.337048768387589</c:v>
                </c:pt>
                <c:pt idx="748">
                  <c:v>79.782065746146486</c:v>
                </c:pt>
                <c:pt idx="749">
                  <c:v>79.22812709057493</c:v>
                </c:pt>
                <c:pt idx="750">
                  <c:v>78.675245053692834</c:v>
                </c:pt>
                <c:pt idx="751">
                  <c:v>78.123431864149723</c:v>
                </c:pt>
                <c:pt idx="752">
                  <c:v>77.572699726954511</c:v>
                </c:pt>
                <c:pt idx="753">
                  <c:v>77.0230608232051</c:v>
                </c:pt>
                <c:pt idx="754">
                  <c:v>76.474527309819564</c:v>
                </c:pt>
                <c:pt idx="755">
                  <c:v>75.9271113192667</c:v>
                </c:pt>
                <c:pt idx="756">
                  <c:v>75.380824959298053</c:v>
                </c:pt>
                <c:pt idx="757">
                  <c:v>74.835680312680026</c:v>
                </c:pt>
                <c:pt idx="758">
                  <c:v>74.291689436926362</c:v>
                </c:pt>
                <c:pt idx="759">
                  <c:v>73.748864364031988</c:v>
                </c:pt>
                <c:pt idx="760">
                  <c:v>73.20721710020652</c:v>
                </c:pt>
                <c:pt idx="761">
                  <c:v>72.666759625608563</c:v>
                </c:pt>
                <c:pt idx="762">
                  <c:v>72.127503894081201</c:v>
                </c:pt>
                <c:pt idx="763">
                  <c:v>71.589461832887309</c:v>
                </c:pt>
                <c:pt idx="764">
                  <c:v>71.052645342445658</c:v>
                </c:pt>
                <c:pt idx="765">
                  <c:v>70.517066296068037</c:v>
                </c:pt>
                <c:pt idx="766">
                  <c:v>69.982736539696191</c:v>
                </c:pt>
                <c:pt idx="767">
                  <c:v>69.449667891640331</c:v>
                </c:pt>
                <c:pt idx="768">
                  <c:v>68.917872142317208</c:v>
                </c:pt>
                <c:pt idx="769">
                  <c:v>68.387361053989764</c:v>
                </c:pt>
                <c:pt idx="770">
                  <c:v>67.858146360506808</c:v>
                </c:pt>
                <c:pt idx="771">
                  <c:v>67.330239767043281</c:v>
                </c:pt>
                <c:pt idx="772">
                  <c:v>66.803652949841705</c:v>
                </c:pt>
                <c:pt idx="773">
                  <c:v>66.278397555953916</c:v>
                </c:pt>
                <c:pt idx="774">
                  <c:v>65.754485202983005</c:v>
                </c:pt>
                <c:pt idx="775">
                  <c:v>65.231927478826918</c:v>
                </c:pt>
                <c:pt idx="776">
                  <c:v>64.710735941421717</c:v>
                </c:pt>
                <c:pt idx="777">
                  <c:v>64.190922118486341</c:v>
                </c:pt>
                <c:pt idx="778">
                  <c:v>63.672497507267316</c:v>
                </c:pt>
                <c:pt idx="779">
                  <c:v>63.155473574284521</c:v>
                </c:pt>
                <c:pt idx="780">
                  <c:v>62.63986175507776</c:v>
                </c:pt>
                <c:pt idx="781">
                  <c:v>62.125673453953524</c:v>
                </c:pt>
                <c:pt idx="782">
                  <c:v>61.612920043733112</c:v>
                </c:pt>
                <c:pt idx="783">
                  <c:v>61.101612865500684</c:v>
                </c:pt>
                <c:pt idx="784">
                  <c:v>60.591763228352804</c:v>
                </c:pt>
                <c:pt idx="785">
                  <c:v>60.083382409148086</c:v>
                </c:pt>
                <c:pt idx="786">
                  <c:v>59.576481652257684</c:v>
                </c:pt>
                <c:pt idx="787">
                  <c:v>59.071072169316949</c:v>
                </c:pt>
                <c:pt idx="788">
                  <c:v>58.567165138977089</c:v>
                </c:pt>
                <c:pt idx="789">
                  <c:v>58.064771706658007</c:v>
                </c:pt>
                <c:pt idx="790">
                  <c:v>57.563902984301961</c:v>
                </c:pt>
                <c:pt idx="791">
                  <c:v>57.064570050127514</c:v>
                </c:pt>
                <c:pt idx="792">
                  <c:v>56.566783948384767</c:v>
                </c:pt>
                <c:pt idx="793">
                  <c:v>56.070555689111004</c:v>
                </c:pt>
                <c:pt idx="794">
                  <c:v>55.575896247886931</c:v>
                </c:pt>
                <c:pt idx="795">
                  <c:v>55.082816565594385</c:v>
                </c:pt>
                <c:pt idx="796">
                  <c:v>54.591327548173822</c:v>
                </c:pt>
                <c:pt idx="797">
                  <c:v>54.101440066383631</c:v>
                </c:pt>
                <c:pt idx="798">
                  <c:v>53.613164955559157</c:v>
                </c:pt>
                <c:pt idx="799">
                  <c:v>53.126513015373504</c:v>
                </c:pt>
                <c:pt idx="800">
                  <c:v>52.641495009598316</c:v>
                </c:pt>
                <c:pt idx="801">
                  <c:v>52.158121665866133</c:v>
                </c:pt>
                <c:pt idx="802">
                  <c:v>51.67640367543251</c:v>
                </c:pt>
                <c:pt idx="803">
                  <c:v>51.196351692940127</c:v>
                </c:pt>
                <c:pt idx="804">
                  <c:v>50.717976336182716</c:v>
                </c:pt>
                <c:pt idx="805">
                  <c:v>50.241288185870488</c:v>
                </c:pt>
                <c:pt idx="806">
                  <c:v>49.766297785396077</c:v>
                </c:pt>
                <c:pt idx="807">
                  <c:v>49.293015640601041</c:v>
                </c:pt>
                <c:pt idx="808">
                  <c:v>48.821452219543986</c:v>
                </c:pt>
                <c:pt idx="809">
                  <c:v>48.351617952268569</c:v>
                </c:pt>
                <c:pt idx="810">
                  <c:v>47.883523230573161</c:v>
                </c:pt>
                <c:pt idx="811">
                  <c:v>47.417178407780682</c:v>
                </c:pt>
                <c:pt idx="812">
                  <c:v>46.95259379850998</c:v>
                </c:pt>
                <c:pt idx="813">
                  <c:v>46.489779678447277</c:v>
                </c:pt>
                <c:pt idx="814">
                  <c:v>46.028746284119208</c:v>
                </c:pt>
                <c:pt idx="815">
                  <c:v>45.569503812666369</c:v>
                </c:pt>
                <c:pt idx="816">
                  <c:v>45.112062421617637</c:v>
                </c:pt>
                <c:pt idx="817">
                  <c:v>44.656432228665494</c:v>
                </c:pt>
                <c:pt idx="818">
                  <c:v>44.202623311442466</c:v>
                </c:pt>
                <c:pt idx="819">
                  <c:v>43.750645707297977</c:v>
                </c:pt>
                <c:pt idx="820">
                  <c:v>43.300509413076512</c:v>
                </c:pt>
                <c:pt idx="821">
                  <c:v>42.852224384896488</c:v>
                </c:pt>
                <c:pt idx="822">
                  <c:v>42.405800537929863</c:v>
                </c:pt>
                <c:pt idx="823">
                  <c:v>41.961247746183176</c:v>
                </c:pt>
                <c:pt idx="824">
                  <c:v>41.518575842278722</c:v>
                </c:pt>
                <c:pt idx="825">
                  <c:v>41.077794617237529</c:v>
                </c:pt>
                <c:pt idx="826">
                  <c:v>40.63891382026236</c:v>
                </c:pt>
                <c:pt idx="827">
                  <c:v>40.201943158522496</c:v>
                </c:pt>
                <c:pt idx="828">
                  <c:v>39.766892296938565</c:v>
                </c:pt>
                <c:pt idx="829">
                  <c:v>39.333770857969441</c:v>
                </c:pt>
                <c:pt idx="830">
                  <c:v>38.902588421398633</c:v>
                </c:pt>
                <c:pt idx="831">
                  <c:v>38.473354524122982</c:v>
                </c:pt>
                <c:pt idx="832">
                  <c:v>38.046078659941386</c:v>
                </c:pt>
                <c:pt idx="833">
                  <c:v>37.620770279345138</c:v>
                </c:pt>
                <c:pt idx="834">
                  <c:v>37.197438789308478</c:v>
                </c:pt>
                <c:pt idx="835">
                  <c:v>36.776093553080955</c:v>
                </c:pt>
                <c:pt idx="836">
                  <c:v>36.356743889980095</c:v>
                </c:pt>
                <c:pt idx="837">
                  <c:v>35.939399075185221</c:v>
                </c:pt>
                <c:pt idx="838">
                  <c:v>35.524068339532576</c:v>
                </c:pt>
                <c:pt idx="839">
                  <c:v>35.110760869310781</c:v>
                </c:pt>
                <c:pt idx="840">
                  <c:v>34.69948580605805</c:v>
                </c:pt>
                <c:pt idx="841">
                  <c:v>34.290252246359586</c:v>
                </c:pt>
                <c:pt idx="842">
                  <c:v>33.883069241646908</c:v>
                </c:pt>
                <c:pt idx="843">
                  <c:v>33.477945797997037</c:v>
                </c:pt>
                <c:pt idx="844">
                  <c:v>33.074890875933818</c:v>
                </c:pt>
                <c:pt idx="845">
                  <c:v>32.67391339022933</c:v>
                </c:pt>
                <c:pt idx="846">
                  <c:v>32.275022209707075</c:v>
                </c:pt>
                <c:pt idx="847">
                  <c:v>31.878226157045489</c:v>
                </c:pt>
                <c:pt idx="848">
                  <c:v>31.483534008583106</c:v>
                </c:pt>
                <c:pt idx="849">
                  <c:v>31.090954494124119</c:v>
                </c:pt>
                <c:pt idx="850">
                  <c:v>30.700496296745655</c:v>
                </c:pt>
                <c:pt idx="851">
                  <c:v>30.31216805260533</c:v>
                </c:pt>
                <c:pt idx="852">
                  <c:v>29.925978350750555</c:v>
                </c:pt>
                <c:pt idx="853">
                  <c:v>29.541935732928465</c:v>
                </c:pt>
                <c:pt idx="854">
                  <c:v>29.160048693396988</c:v>
                </c:pt>
                <c:pt idx="855">
                  <c:v>28.780325678736673</c:v>
                </c:pt>
                <c:pt idx="856">
                  <c:v>28.402775087664608</c:v>
                </c:pt>
                <c:pt idx="857">
                  <c:v>28.027405270847879</c:v>
                </c:pt>
                <c:pt idx="858">
                  <c:v>27.654224530719333</c:v>
                </c:pt>
                <c:pt idx="859">
                  <c:v>27.283241121293599</c:v>
                </c:pt>
                <c:pt idx="860">
                  <c:v>26.914463247984955</c:v>
                </c:pt>
                <c:pt idx="861">
                  <c:v>26.547899067425533</c:v>
                </c:pt>
                <c:pt idx="862">
                  <c:v>26.183556687285019</c:v>
                </c:pt>
                <c:pt idx="863">
                  <c:v>25.82144416609114</c:v>
                </c:pt>
                <c:pt idx="864">
                  <c:v>25.461569513051785</c:v>
                </c:pt>
                <c:pt idx="865">
                  <c:v>25.103940687877554</c:v>
                </c:pt>
                <c:pt idx="866">
                  <c:v>24.748565600605843</c:v>
                </c:pt>
                <c:pt idx="867">
                  <c:v>24.395452111425911</c:v>
                </c:pt>
                <c:pt idx="868">
                  <c:v>24.044608030504776</c:v>
                </c:pt>
                <c:pt idx="869">
                  <c:v>23.696041117814758</c:v>
                </c:pt>
                <c:pt idx="870">
                  <c:v>23.349759082961938</c:v>
                </c:pt>
                <c:pt idx="871">
                  <c:v>23.005769585015287</c:v>
                </c:pt>
                <c:pt idx="872">
                  <c:v>22.664080232337312</c:v>
                </c:pt>
                <c:pt idx="873">
                  <c:v>22.324698582416076</c:v>
                </c:pt>
                <c:pt idx="874">
                  <c:v>21.987632141697759</c:v>
                </c:pt>
                <c:pt idx="875">
                  <c:v>21.652888365420836</c:v>
                </c:pt>
                <c:pt idx="876">
                  <c:v>21.320474657450859</c:v>
                </c:pt>
                <c:pt idx="877">
                  <c:v>20.990398370117092</c:v>
                </c:pt>
                <c:pt idx="878">
                  <c:v>20.662666804049636</c:v>
                </c:pt>
                <c:pt idx="879">
                  <c:v>20.337287208018083</c:v>
                </c:pt>
                <c:pt idx="880">
                  <c:v>20.014266778771116</c:v>
                </c:pt>
                <c:pt idx="881">
                  <c:v>19.693612660877221</c:v>
                </c:pt>
                <c:pt idx="882">
                  <c:v>19.375331946566959</c:v>
                </c:pt>
                <c:pt idx="883">
                  <c:v>19.059431675575837</c:v>
                </c:pt>
                <c:pt idx="884">
                  <c:v>18.745918834988771</c:v>
                </c:pt>
                <c:pt idx="885">
                  <c:v>18.434800359085372</c:v>
                </c:pt>
                <c:pt idx="886">
                  <c:v>18.126083129186739</c:v>
                </c:pt>
                <c:pt idx="887">
                  <c:v>17.819773973503189</c:v>
                </c:pt>
                <c:pt idx="888">
                  <c:v>17.515879666983267</c:v>
                </c:pt>
                <c:pt idx="889">
                  <c:v>17.214406931163708</c:v>
                </c:pt>
                <c:pt idx="890">
                  <c:v>16.915362434021105</c:v>
                </c:pt>
                <c:pt idx="891">
                  <c:v>16.618752789824157</c:v>
                </c:pt>
                <c:pt idx="892">
                  <c:v>16.324584558987539</c:v>
                </c:pt>
                <c:pt idx="893">
                  <c:v>16.032864247926582</c:v>
                </c:pt>
                <c:pt idx="894">
                  <c:v>15.743598308913633</c:v>
                </c:pt>
                <c:pt idx="895">
                  <c:v>15.456793139935186</c:v>
                </c:pt>
                <c:pt idx="896">
                  <c:v>15.172455084550379</c:v>
                </c:pt>
                <c:pt idx="897">
                  <c:v>14.890590431750752</c:v>
                </c:pt>
                <c:pt idx="898">
                  <c:v>14.611205415821104</c:v>
                </c:pt>
                <c:pt idx="899">
                  <c:v>14.334306216201526</c:v>
                </c:pt>
                <c:pt idx="900">
                  <c:v>14.059898957350896</c:v>
                </c:pt>
                <c:pt idx="901">
                  <c:v>13.78798970861132</c:v>
                </c:pt>
                <c:pt idx="902">
                  <c:v>13.51858448407377</c:v>
                </c:pt>
                <c:pt idx="903">
                  <c:v>13.251689242445352</c:v>
                </c:pt>
                <c:pt idx="904">
                  <c:v>12.987309886917259</c:v>
                </c:pt>
                <c:pt idx="905">
                  <c:v>12.725452265034363</c:v>
                </c:pt>
                <c:pt idx="906">
                  <c:v>12.466122168565676</c:v>
                </c:pt>
                <c:pt idx="907">
                  <c:v>12.209325333376512</c:v>
                </c:pt>
                <c:pt idx="908">
                  <c:v>11.95506743930143</c:v>
                </c:pt>
                <c:pt idx="909">
                  <c:v>11.703354110018708</c:v>
                </c:pt>
                <c:pt idx="910">
                  <c:v>11.454190912925924</c:v>
                </c:pt>
                <c:pt idx="911">
                  <c:v>11.207583359016652</c:v>
                </c:pt>
                <c:pt idx="912">
                  <c:v>10.963536902758989</c:v>
                </c:pt>
                <c:pt idx="913">
                  <c:v>10.722056941974529</c:v>
                </c:pt>
                <c:pt idx="914">
                  <c:v>10.48314881771897</c:v>
                </c:pt>
                <c:pt idx="915">
                  <c:v>10.246817814164316</c:v>
                </c:pt>
                <c:pt idx="916">
                  <c:v>10.01306915848167</c:v>
                </c:pt>
                <c:pt idx="917">
                  <c:v>9.781908020725794</c:v>
                </c:pt>
                <c:pt idx="918">
                  <c:v>9.5533395137207293</c:v>
                </c:pt>
                <c:pt idx="919">
                  <c:v>9.327368692946564</c:v>
                </c:pt>
                <c:pt idx="920">
                  <c:v>9.1040005564278488</c:v>
                </c:pt>
                <c:pt idx="921">
                  <c:v>8.8832400446229371</c:v>
                </c:pt>
                <c:pt idx="922">
                  <c:v>8.6650920403147182</c:v>
                </c:pt>
                <c:pt idx="923">
                  <c:v>8.4495613685026143</c:v>
                </c:pt>
                <c:pt idx="924">
                  <c:v>8.2366527962957434</c:v>
                </c:pt>
                <c:pt idx="925">
                  <c:v>8.0263710328077593</c:v>
                </c:pt>
                <c:pt idx="926">
                  <c:v>7.818720729052572</c:v>
                </c:pt>
                <c:pt idx="927">
                  <c:v>7.6137064778412622</c:v>
                </c:pt>
                <c:pt idx="928">
                  <c:v>7.4113328136807866</c:v>
                </c:pt>
                <c:pt idx="929">
                  <c:v>7.211604212673592</c:v>
                </c:pt>
                <c:pt idx="930">
                  <c:v>7.0145250924185376</c:v>
                </c:pt>
                <c:pt idx="931">
                  <c:v>6.8200998119133232</c:v>
                </c:pt>
                <c:pt idx="932">
                  <c:v>6.6283326714578976</c:v>
                </c:pt>
                <c:pt idx="933">
                  <c:v>6.4392279125594882</c:v>
                </c:pt>
                <c:pt idx="934">
                  <c:v>6.2527897178387946</c:v>
                </c:pt>
                <c:pt idx="935">
                  <c:v>6.0690222109373906</c:v>
                </c:pt>
                <c:pt idx="936">
                  <c:v>5.887929456426491</c:v>
                </c:pt>
                <c:pt idx="937">
                  <c:v>5.709515459717224</c:v>
                </c:pt>
                <c:pt idx="938">
                  <c:v>5.5337841669718557</c:v>
                </c:pt>
                <c:pt idx="939">
                  <c:v>5.3607394650166214</c:v>
                </c:pt>
                <c:pt idx="940">
                  <c:v>5.1903851812557065</c:v>
                </c:pt>
                <c:pt idx="941">
                  <c:v>5.0227250835865789</c:v>
                </c:pt>
                <c:pt idx="942">
                  <c:v>4.857762880316713</c:v>
                </c:pt>
                <c:pt idx="943">
                  <c:v>4.6955022200815364</c:v>
                </c:pt>
                <c:pt idx="944">
                  <c:v>4.5359466917636979</c:v>
                </c:pt>
                <c:pt idx="945">
                  <c:v>4.3790998244136858</c:v>
                </c:pt>
                <c:pt idx="946">
                  <c:v>4.2249650871718671</c:v>
                </c:pt>
                <c:pt idx="947">
                  <c:v>4.0735458891916778</c:v>
                </c:pt>
                <c:pt idx="948">
                  <c:v>3.9248455795642343</c:v>
                </c:pt>
                <c:pt idx="949">
                  <c:v>3.778867447244167</c:v>
                </c:pt>
                <c:pt idx="950">
                  <c:v>3.6356147209771166</c:v>
                </c:pt>
                <c:pt idx="951">
                  <c:v>3.4950905692280543</c:v>
                </c:pt>
                <c:pt idx="952">
                  <c:v>3.3572981001113789</c:v>
                </c:pt>
                <c:pt idx="953">
                  <c:v>3.2222403613221076</c:v>
                </c:pt>
                <c:pt idx="954">
                  <c:v>3.089920340068403</c:v>
                </c:pt>
                <c:pt idx="955">
                  <c:v>2.960340963005649</c:v>
                </c:pt>
                <c:pt idx="956">
                  <c:v>2.8335050961716206</c:v>
                </c:pt>
                <c:pt idx="957">
                  <c:v>2.709415544923047</c:v>
                </c:pt>
                <c:pt idx="958">
                  <c:v>2.5880750538736947</c:v>
                </c:pt>
                <c:pt idx="959">
                  <c:v>2.4694863068335735</c:v>
                </c:pt>
                <c:pt idx="960">
                  <c:v>2.3536519267495919</c:v>
                </c:pt>
                <c:pt idx="961">
                  <c:v>2.2405744756475769</c:v>
                </c:pt>
                <c:pt idx="962">
                  <c:v>2.1302564545755018</c:v>
                </c:pt>
                <c:pt idx="963">
                  <c:v>2.0227003035483051</c:v>
                </c:pt>
                <c:pt idx="964">
                  <c:v>1.917908401493861</c:v>
                </c:pt>
                <c:pt idx="965">
                  <c:v>1.8158830662003567</c:v>
                </c:pt>
                <c:pt idx="966">
                  <c:v>1.716626554264991</c:v>
                </c:pt>
                <c:pt idx="967">
                  <c:v>1.6201410610441229</c:v>
                </c:pt>
                <c:pt idx="968">
                  <c:v>1.5264287206047555</c:v>
                </c:pt>
                <c:pt idx="969">
                  <c:v>1.435491605677214</c:v>
                </c:pt>
                <c:pt idx="970">
                  <c:v>1.3473317276093582</c:v>
                </c:pt>
                <c:pt idx="971">
                  <c:v>1.2619510363221451</c:v>
                </c:pt>
                <c:pt idx="972">
                  <c:v>1.1793514202663857</c:v>
                </c:pt>
                <c:pt idx="973">
                  <c:v>1.0995347063811209</c:v>
                </c:pt>
                <c:pt idx="974">
                  <c:v>1.0225026600531066</c:v>
                </c:pt>
                <c:pt idx="975">
                  <c:v>0.94825698507777645</c:v>
                </c:pt>
                <c:pt idx="976">
                  <c:v>0.87679932362159718</c:v>
                </c:pt>
                <c:pt idx="977">
                  <c:v>0.80813125618574588</c:v>
                </c:pt>
                <c:pt idx="978">
                  <c:v>0.7422543015711085</c:v>
                </c:pt>
                <c:pt idx="979">
                  <c:v>0.67916991684472805</c:v>
                </c:pt>
                <c:pt idx="980">
                  <c:v>0.6188794973075602</c:v>
                </c:pt>
                <c:pt idx="981">
                  <c:v>0.56138437646360728</c:v>
                </c:pt>
                <c:pt idx="982">
                  <c:v>0.5066858259904734</c:v>
                </c:pt>
                <c:pt idx="983">
                  <c:v>0.45478505571109906</c:v>
                </c:pt>
                <c:pt idx="984">
                  <c:v>0.40568321356721526</c:v>
                </c:pt>
                <c:pt idx="985">
                  <c:v>0.35938138559374977</c:v>
                </c:pt>
                <c:pt idx="986">
                  <c:v>0.31588059589495288</c:v>
                </c:pt>
                <c:pt idx="987">
                  <c:v>0.27518180662164582</c:v>
                </c:pt>
                <c:pt idx="988">
                  <c:v>0.23728591794998977</c:v>
                </c:pt>
                <c:pt idx="989">
                  <c:v>0.20219376806157641</c:v>
                </c:pt>
                <c:pt idx="990">
                  <c:v>0.16990613312485436</c:v>
                </c:pt>
                <c:pt idx="991">
                  <c:v>0.14042372727803354</c:v>
                </c:pt>
                <c:pt idx="992">
                  <c:v>0.1137472026132258</c:v>
                </c:pt>
                <c:pt idx="993">
                  <c:v>8.987714916199252E-2</c:v>
                </c:pt>
                <c:pt idx="994">
                  <c:v>6.8814094882398535E-2</c:v>
                </c:pt>
                <c:pt idx="995">
                  <c:v>5.0558505647259722E-2</c:v>
                </c:pt>
                <c:pt idx="996">
                  <c:v>3.5110785233840147E-2</c:v>
                </c:pt>
                <c:pt idx="997">
                  <c:v>2.2471275314970285E-2</c:v>
                </c:pt>
                <c:pt idx="998">
                  <c:v>1.2640255451415783E-2</c:v>
                </c:pt>
                <c:pt idx="999">
                  <c:v>5.6179430857667967E-3</c:v>
                </c:pt>
                <c:pt idx="1000">
                  <c:v>1.4044935375920886E-3</c:v>
                </c:pt>
                <c:pt idx="1001">
                  <c:v>0</c:v>
                </c:pt>
                <c:pt idx="1002">
                  <c:v>1.4044935375920886E-3</c:v>
                </c:pt>
                <c:pt idx="1003">
                  <c:v>5.6179430857525858E-3</c:v>
                </c:pt>
                <c:pt idx="1004">
                  <c:v>1.2640255451415783E-2</c:v>
                </c:pt>
                <c:pt idx="1005">
                  <c:v>2.2471275314970285E-2</c:v>
                </c:pt>
                <c:pt idx="1006">
                  <c:v>3.5110785233840147E-2</c:v>
                </c:pt>
                <c:pt idx="1007">
                  <c:v>5.0558505647259722E-2</c:v>
                </c:pt>
                <c:pt idx="1008">
                  <c:v>6.8814094882398535E-2</c:v>
                </c:pt>
                <c:pt idx="1009">
                  <c:v>8.9877149161978309E-2</c:v>
                </c:pt>
                <c:pt idx="1010">
                  <c:v>0.1137472026132258</c:v>
                </c:pt>
                <c:pt idx="1011">
                  <c:v>0.14042372727803354</c:v>
                </c:pt>
                <c:pt idx="1012">
                  <c:v>0.16990613312485436</c:v>
                </c:pt>
                <c:pt idx="1013">
                  <c:v>0.2021937680615622</c:v>
                </c:pt>
                <c:pt idx="1014">
                  <c:v>0.23728591794998977</c:v>
                </c:pt>
                <c:pt idx="1015">
                  <c:v>0.27518180662164582</c:v>
                </c:pt>
                <c:pt idx="1016">
                  <c:v>0.31588059589495288</c:v>
                </c:pt>
                <c:pt idx="1017">
                  <c:v>0.35938138559374977</c:v>
                </c:pt>
                <c:pt idx="1018">
                  <c:v>0.40568321356720105</c:v>
                </c:pt>
                <c:pt idx="1019">
                  <c:v>0.45478505571109906</c:v>
                </c:pt>
                <c:pt idx="1020">
                  <c:v>0.50668582599045919</c:v>
                </c:pt>
                <c:pt idx="1021">
                  <c:v>0.56138437646360728</c:v>
                </c:pt>
                <c:pt idx="1022">
                  <c:v>0.6188794973075602</c:v>
                </c:pt>
                <c:pt idx="1023">
                  <c:v>0.67916991684472805</c:v>
                </c:pt>
                <c:pt idx="1024">
                  <c:v>0.7422543015711085</c:v>
                </c:pt>
                <c:pt idx="1025">
                  <c:v>0.80813125618573167</c:v>
                </c:pt>
                <c:pt idx="1026">
                  <c:v>0.87679932362158297</c:v>
                </c:pt>
                <c:pt idx="1027">
                  <c:v>0.94825698507776224</c:v>
                </c:pt>
                <c:pt idx="1028">
                  <c:v>1.0225026600530924</c:v>
                </c:pt>
                <c:pt idx="1029">
                  <c:v>1.0995347063811067</c:v>
                </c:pt>
                <c:pt idx="1030">
                  <c:v>1.1793514202663857</c:v>
                </c:pt>
                <c:pt idx="1031">
                  <c:v>1.2619510363221309</c:v>
                </c:pt>
                <c:pt idx="1032">
                  <c:v>1.3473317276093582</c:v>
                </c:pt>
                <c:pt idx="1033">
                  <c:v>1.435491605677214</c:v>
                </c:pt>
                <c:pt idx="1034">
                  <c:v>1.5264287206047555</c:v>
                </c:pt>
                <c:pt idx="1035">
                  <c:v>1.6201410610441229</c:v>
                </c:pt>
                <c:pt idx="1036">
                  <c:v>1.716626554264991</c:v>
                </c:pt>
                <c:pt idx="1037">
                  <c:v>1.8158830662003567</c:v>
                </c:pt>
                <c:pt idx="1038">
                  <c:v>1.917908401493861</c:v>
                </c:pt>
                <c:pt idx="1039">
                  <c:v>2.0227003035482909</c:v>
                </c:pt>
                <c:pt idx="1040">
                  <c:v>2.1302564545754876</c:v>
                </c:pt>
                <c:pt idx="1041">
                  <c:v>2.2405744756475769</c:v>
                </c:pt>
                <c:pt idx="1042">
                  <c:v>2.3536519267495919</c:v>
                </c:pt>
                <c:pt idx="1043">
                  <c:v>2.4694863068335593</c:v>
                </c:pt>
                <c:pt idx="1044">
                  <c:v>2.5880750538736947</c:v>
                </c:pt>
                <c:pt idx="1045">
                  <c:v>2.7094155449230328</c:v>
                </c:pt>
                <c:pt idx="1046">
                  <c:v>2.8335050961716064</c:v>
                </c:pt>
                <c:pt idx="1047">
                  <c:v>2.9603409630056348</c:v>
                </c:pt>
                <c:pt idx="1048">
                  <c:v>3.0899203400683888</c:v>
                </c:pt>
                <c:pt idx="1049">
                  <c:v>3.2222403613220933</c:v>
                </c:pt>
                <c:pt idx="1050">
                  <c:v>3.3572981001113646</c:v>
                </c:pt>
                <c:pt idx="1051">
                  <c:v>3.4950905692280401</c:v>
                </c:pt>
                <c:pt idx="1052">
                  <c:v>3.6356147209771024</c:v>
                </c:pt>
                <c:pt idx="1053">
                  <c:v>3.7788674472441528</c:v>
                </c:pt>
                <c:pt idx="1054">
                  <c:v>3.9248455795642201</c:v>
                </c:pt>
                <c:pt idx="1055">
                  <c:v>4.0735458891916636</c:v>
                </c:pt>
                <c:pt idx="1056">
                  <c:v>4.2249650871718529</c:v>
                </c:pt>
                <c:pt idx="1057">
                  <c:v>4.3790998244136716</c:v>
                </c:pt>
                <c:pt idx="1058">
                  <c:v>4.5359466917636979</c:v>
                </c:pt>
                <c:pt idx="1059">
                  <c:v>4.6955022200815222</c:v>
                </c:pt>
                <c:pt idx="1060">
                  <c:v>4.8577628803166988</c:v>
                </c:pt>
                <c:pt idx="1061">
                  <c:v>5.0227250835865647</c:v>
                </c:pt>
                <c:pt idx="1062">
                  <c:v>5.1903851812556923</c:v>
                </c:pt>
                <c:pt idx="1063">
                  <c:v>5.3607394650166071</c:v>
                </c:pt>
                <c:pt idx="1064">
                  <c:v>5.5337841669718415</c:v>
                </c:pt>
                <c:pt idx="1065">
                  <c:v>5.7095154597172098</c:v>
                </c:pt>
                <c:pt idx="1066">
                  <c:v>5.8879294564264768</c:v>
                </c:pt>
                <c:pt idx="1067">
                  <c:v>6.0690222109373764</c:v>
                </c:pt>
                <c:pt idx="1068">
                  <c:v>6.2527897178387803</c:v>
                </c:pt>
                <c:pt idx="1069">
                  <c:v>6.439227912559474</c:v>
                </c:pt>
                <c:pt idx="1070">
                  <c:v>6.6283326714578834</c:v>
                </c:pt>
                <c:pt idx="1071">
                  <c:v>6.8200998119133089</c:v>
                </c:pt>
                <c:pt idx="1072">
                  <c:v>7.0145250924185234</c:v>
                </c:pt>
                <c:pt idx="1073">
                  <c:v>7.2116042126735778</c:v>
                </c:pt>
                <c:pt idx="1074">
                  <c:v>7.4113328136807723</c:v>
                </c:pt>
                <c:pt idx="1075">
                  <c:v>7.613706477841248</c:v>
                </c:pt>
                <c:pt idx="1076">
                  <c:v>7.8187207290525578</c:v>
                </c:pt>
                <c:pt idx="1077">
                  <c:v>8.0263710328077451</c:v>
                </c:pt>
                <c:pt idx="1078">
                  <c:v>8.2366527962957292</c:v>
                </c:pt>
                <c:pt idx="1079">
                  <c:v>8.4495613685025859</c:v>
                </c:pt>
                <c:pt idx="1080">
                  <c:v>8.665092040314704</c:v>
                </c:pt>
                <c:pt idx="1081">
                  <c:v>8.8832400446229229</c:v>
                </c:pt>
                <c:pt idx="1082">
                  <c:v>9.1040005564278346</c:v>
                </c:pt>
                <c:pt idx="1083">
                  <c:v>9.3273686929465498</c:v>
                </c:pt>
                <c:pt idx="1084">
                  <c:v>9.5533395137207009</c:v>
                </c:pt>
                <c:pt idx="1085">
                  <c:v>9.7819080207257798</c:v>
                </c:pt>
                <c:pt idx="1086">
                  <c:v>10.013069158481642</c:v>
                </c:pt>
                <c:pt idx="1087">
                  <c:v>10.246817814164288</c:v>
                </c:pt>
                <c:pt idx="1088">
                  <c:v>10.483148817718956</c:v>
                </c:pt>
                <c:pt idx="1089">
                  <c:v>10.722056941974515</c:v>
                </c:pt>
                <c:pt idx="1090">
                  <c:v>10.963536902758975</c:v>
                </c:pt>
                <c:pt idx="1091">
                  <c:v>11.207583359016638</c:v>
                </c:pt>
                <c:pt idx="1092">
                  <c:v>11.454190912925895</c:v>
                </c:pt>
                <c:pt idx="1093">
                  <c:v>11.70335411001868</c:v>
                </c:pt>
                <c:pt idx="1094">
                  <c:v>11.955067439301402</c:v>
                </c:pt>
                <c:pt idx="1095">
                  <c:v>12.209325333376498</c:v>
                </c:pt>
                <c:pt idx="1096">
                  <c:v>12.466122168565661</c:v>
                </c:pt>
                <c:pt idx="1097">
                  <c:v>12.725452265034335</c:v>
                </c:pt>
                <c:pt idx="1098">
                  <c:v>12.987309886917245</c:v>
                </c:pt>
                <c:pt idx="1099">
                  <c:v>13.251689242445337</c:v>
                </c:pt>
                <c:pt idx="1100">
                  <c:v>13.518584484073756</c:v>
                </c:pt>
                <c:pt idx="1101">
                  <c:v>13.787989708611306</c:v>
                </c:pt>
                <c:pt idx="1102">
                  <c:v>14.059898957350867</c:v>
                </c:pt>
                <c:pt idx="1103">
                  <c:v>14.334306216201512</c:v>
                </c:pt>
                <c:pt idx="1104">
                  <c:v>14.611205415821075</c:v>
                </c:pt>
                <c:pt idx="1105">
                  <c:v>14.890590431750738</c:v>
                </c:pt>
                <c:pt idx="1106">
                  <c:v>15.17245508455035</c:v>
                </c:pt>
                <c:pt idx="1107">
                  <c:v>15.456793139935158</c:v>
                </c:pt>
                <c:pt idx="1108">
                  <c:v>15.743598308913604</c:v>
                </c:pt>
                <c:pt idx="1109">
                  <c:v>16.032864247926554</c:v>
                </c:pt>
                <c:pt idx="1110">
                  <c:v>16.32458455898751</c:v>
                </c:pt>
                <c:pt idx="1111">
                  <c:v>16.618752789824129</c:v>
                </c:pt>
                <c:pt idx="1112">
                  <c:v>16.915362434021077</c:v>
                </c:pt>
                <c:pt idx="1113">
                  <c:v>17.214406931163694</c:v>
                </c:pt>
                <c:pt idx="1114">
                  <c:v>17.515879666983253</c:v>
                </c:pt>
                <c:pt idx="1115">
                  <c:v>17.81977397350316</c:v>
                </c:pt>
                <c:pt idx="1116">
                  <c:v>18.126083129186725</c:v>
                </c:pt>
                <c:pt idx="1117">
                  <c:v>18.434800359085344</c:v>
                </c:pt>
                <c:pt idx="1118">
                  <c:v>18.745918834988743</c:v>
                </c:pt>
                <c:pt idx="1119">
                  <c:v>19.059431675575823</c:v>
                </c:pt>
                <c:pt idx="1120">
                  <c:v>19.375331946566931</c:v>
                </c:pt>
                <c:pt idx="1121">
                  <c:v>19.693612660877207</c:v>
                </c:pt>
                <c:pt idx="1122">
                  <c:v>20.014266778771088</c:v>
                </c:pt>
                <c:pt idx="1123">
                  <c:v>20.337287208018054</c:v>
                </c:pt>
                <c:pt idx="1124">
                  <c:v>20.662666804049621</c:v>
                </c:pt>
                <c:pt idx="1125">
                  <c:v>20.990398370117063</c:v>
                </c:pt>
                <c:pt idx="1126">
                  <c:v>21.320474657450831</c:v>
                </c:pt>
                <c:pt idx="1127">
                  <c:v>21.652888365420807</c:v>
                </c:pt>
                <c:pt idx="1128">
                  <c:v>21.987632141697731</c:v>
                </c:pt>
                <c:pt idx="1129">
                  <c:v>22.324698582416048</c:v>
                </c:pt>
                <c:pt idx="1130">
                  <c:v>22.664080232337298</c:v>
                </c:pt>
                <c:pt idx="1131">
                  <c:v>23.005769585015273</c:v>
                </c:pt>
                <c:pt idx="1132">
                  <c:v>23.34975908296191</c:v>
                </c:pt>
                <c:pt idx="1133">
                  <c:v>23.69604111781473</c:v>
                </c:pt>
                <c:pt idx="1134">
                  <c:v>24.044608030504747</c:v>
                </c:pt>
                <c:pt idx="1135">
                  <c:v>24.395452111425882</c:v>
                </c:pt>
                <c:pt idx="1136">
                  <c:v>24.748565600605815</c:v>
                </c:pt>
                <c:pt idx="1137">
                  <c:v>25.10394068787754</c:v>
                </c:pt>
                <c:pt idx="1138">
                  <c:v>25.461569513051757</c:v>
                </c:pt>
                <c:pt idx="1139">
                  <c:v>25.821444166091112</c:v>
                </c:pt>
                <c:pt idx="1140">
                  <c:v>26.183556687284991</c:v>
                </c:pt>
                <c:pt idx="1141">
                  <c:v>26.547899067425504</c:v>
                </c:pt>
                <c:pt idx="1142">
                  <c:v>26.914463247984926</c:v>
                </c:pt>
                <c:pt idx="1143">
                  <c:v>27.283241121293571</c:v>
                </c:pt>
                <c:pt idx="1144">
                  <c:v>27.654224530719304</c:v>
                </c:pt>
                <c:pt idx="1145">
                  <c:v>28.027405270847837</c:v>
                </c:pt>
                <c:pt idx="1146">
                  <c:v>28.40277508766458</c:v>
                </c:pt>
                <c:pt idx="1147">
                  <c:v>28.780325678736645</c:v>
                </c:pt>
                <c:pt idx="1148">
                  <c:v>29.160048693396959</c:v>
                </c:pt>
                <c:pt idx="1149">
                  <c:v>29.541935732928437</c:v>
                </c:pt>
                <c:pt idx="1150">
                  <c:v>29.925978350750526</c:v>
                </c:pt>
                <c:pt idx="1151">
                  <c:v>30.312168052605301</c:v>
                </c:pt>
                <c:pt idx="1152">
                  <c:v>30.700496296745627</c:v>
                </c:pt>
                <c:pt idx="1153">
                  <c:v>31.090954494124063</c:v>
                </c:pt>
                <c:pt idx="1154">
                  <c:v>31.483534008583035</c:v>
                </c:pt>
                <c:pt idx="1155">
                  <c:v>31.878226157045447</c:v>
                </c:pt>
                <c:pt idx="1156">
                  <c:v>32.275022209707046</c:v>
                </c:pt>
                <c:pt idx="1157">
                  <c:v>32.67391339022933</c:v>
                </c:pt>
                <c:pt idx="1158">
                  <c:v>33.074890875933747</c:v>
                </c:pt>
                <c:pt idx="1159">
                  <c:v>33.477945797997009</c:v>
                </c:pt>
                <c:pt idx="1160">
                  <c:v>33.883069241646879</c:v>
                </c:pt>
                <c:pt idx="1161">
                  <c:v>34.290252246359586</c:v>
                </c:pt>
                <c:pt idx="1162">
                  <c:v>34.699485806057979</c:v>
                </c:pt>
                <c:pt idx="1163">
                  <c:v>35.110760869310752</c:v>
                </c:pt>
                <c:pt idx="1164">
                  <c:v>35.524068339532533</c:v>
                </c:pt>
                <c:pt idx="1165">
                  <c:v>35.939399075185236</c:v>
                </c:pt>
                <c:pt idx="1166">
                  <c:v>36.356743889980024</c:v>
                </c:pt>
                <c:pt idx="1167">
                  <c:v>36.776093553080926</c:v>
                </c:pt>
                <c:pt idx="1168">
                  <c:v>37.19743878930845</c:v>
                </c:pt>
                <c:pt idx="1169">
                  <c:v>37.620770279345109</c:v>
                </c:pt>
                <c:pt idx="1170">
                  <c:v>38.046078659941401</c:v>
                </c:pt>
                <c:pt idx="1171">
                  <c:v>38.473354524122911</c:v>
                </c:pt>
                <c:pt idx="1172">
                  <c:v>38.90258842139859</c:v>
                </c:pt>
                <c:pt idx="1173">
                  <c:v>39.333770857969398</c:v>
                </c:pt>
                <c:pt idx="1174">
                  <c:v>39.766892296938565</c:v>
                </c:pt>
                <c:pt idx="1175">
                  <c:v>40.201943158522425</c:v>
                </c:pt>
                <c:pt idx="1176">
                  <c:v>40.638913820262331</c:v>
                </c:pt>
                <c:pt idx="1177">
                  <c:v>41.077794617237487</c:v>
                </c:pt>
                <c:pt idx="1178">
                  <c:v>41.518575842278736</c:v>
                </c:pt>
                <c:pt idx="1179">
                  <c:v>41.961247746183091</c:v>
                </c:pt>
                <c:pt idx="1180">
                  <c:v>42.405800537929821</c:v>
                </c:pt>
                <c:pt idx="1181">
                  <c:v>42.852224384896445</c:v>
                </c:pt>
                <c:pt idx="1182">
                  <c:v>43.300509413076512</c:v>
                </c:pt>
                <c:pt idx="1183">
                  <c:v>43.750645707297977</c:v>
                </c:pt>
                <c:pt idx="1184">
                  <c:v>44.202623311442395</c:v>
                </c:pt>
                <c:pt idx="1185">
                  <c:v>44.656432228665452</c:v>
                </c:pt>
                <c:pt idx="1186">
                  <c:v>45.112062421617608</c:v>
                </c:pt>
                <c:pt idx="1187">
                  <c:v>45.569503812666383</c:v>
                </c:pt>
                <c:pt idx="1188">
                  <c:v>46.028746284119137</c:v>
                </c:pt>
                <c:pt idx="1189">
                  <c:v>46.489779678447249</c:v>
                </c:pt>
                <c:pt idx="1190">
                  <c:v>46.952593798509938</c:v>
                </c:pt>
                <c:pt idx="1191">
                  <c:v>47.417178407780696</c:v>
                </c:pt>
                <c:pt idx="1192">
                  <c:v>47.883523230573076</c:v>
                </c:pt>
                <c:pt idx="1193">
                  <c:v>48.351617952268526</c:v>
                </c:pt>
                <c:pt idx="1194">
                  <c:v>48.821452219543957</c:v>
                </c:pt>
                <c:pt idx="1195">
                  <c:v>49.293015640601055</c:v>
                </c:pt>
                <c:pt idx="1196">
                  <c:v>49.766297785395992</c:v>
                </c:pt>
                <c:pt idx="1197">
                  <c:v>50.241288185870459</c:v>
                </c:pt>
                <c:pt idx="1198">
                  <c:v>50.717976336182687</c:v>
                </c:pt>
                <c:pt idx="1199">
                  <c:v>51.196351692940098</c:v>
                </c:pt>
                <c:pt idx="1200">
                  <c:v>51.676403675432525</c:v>
                </c:pt>
                <c:pt idx="1201">
                  <c:v>52.158121665866062</c:v>
                </c:pt>
                <c:pt idx="1202">
                  <c:v>52.641495009598287</c:v>
                </c:pt>
                <c:pt idx="1203">
                  <c:v>53.126513015373504</c:v>
                </c:pt>
                <c:pt idx="1204">
                  <c:v>53.613164955559171</c:v>
                </c:pt>
                <c:pt idx="1205">
                  <c:v>54.101440066383546</c:v>
                </c:pt>
                <c:pt idx="1206">
                  <c:v>54.591327548173794</c:v>
                </c:pt>
                <c:pt idx="1207">
                  <c:v>55.082816565594342</c:v>
                </c:pt>
                <c:pt idx="1208">
                  <c:v>55.575896247886931</c:v>
                </c:pt>
                <c:pt idx="1209">
                  <c:v>56.070555689110918</c:v>
                </c:pt>
                <c:pt idx="1210">
                  <c:v>56.566783948384725</c:v>
                </c:pt>
                <c:pt idx="1211">
                  <c:v>57.064570050127472</c:v>
                </c:pt>
                <c:pt idx="1212">
                  <c:v>57.563902984301919</c:v>
                </c:pt>
                <c:pt idx="1213">
                  <c:v>58.064771706658007</c:v>
                </c:pt>
                <c:pt idx="1214">
                  <c:v>58.567165138977003</c:v>
                </c:pt>
                <c:pt idx="1215">
                  <c:v>59.071072169316906</c:v>
                </c:pt>
                <c:pt idx="1216">
                  <c:v>59.576481652257641</c:v>
                </c:pt>
                <c:pt idx="1217">
                  <c:v>60.083382409148001</c:v>
                </c:pt>
                <c:pt idx="1218">
                  <c:v>60.591763228352761</c:v>
                </c:pt>
                <c:pt idx="1219">
                  <c:v>61.101612865500641</c:v>
                </c:pt>
                <c:pt idx="1220">
                  <c:v>61.61292004373307</c:v>
                </c:pt>
                <c:pt idx="1221">
                  <c:v>62.125673453953539</c:v>
                </c:pt>
                <c:pt idx="1222">
                  <c:v>62.639861755077661</c:v>
                </c:pt>
                <c:pt idx="1223">
                  <c:v>63.155473574284478</c:v>
                </c:pt>
                <c:pt idx="1224">
                  <c:v>63.672497507267273</c:v>
                </c:pt>
                <c:pt idx="1225">
                  <c:v>64.190922118486355</c:v>
                </c:pt>
                <c:pt idx="1226">
                  <c:v>64.710735941421632</c:v>
                </c:pt>
                <c:pt idx="1227">
                  <c:v>65.231927478826833</c:v>
                </c:pt>
                <c:pt idx="1228">
                  <c:v>65.754485202982949</c:v>
                </c:pt>
                <c:pt idx="1229">
                  <c:v>66.278397555953873</c:v>
                </c:pt>
                <c:pt idx="1230">
                  <c:v>66.80365294984172</c:v>
                </c:pt>
                <c:pt idx="1231">
                  <c:v>67.330239767043253</c:v>
                </c:pt>
                <c:pt idx="1232">
                  <c:v>67.858146360506765</c:v>
                </c:pt>
                <c:pt idx="1233">
                  <c:v>68.387361053989778</c:v>
                </c:pt>
                <c:pt idx="1234">
                  <c:v>68.917872142317222</c:v>
                </c:pt>
                <c:pt idx="1235">
                  <c:v>69.449667891640246</c:v>
                </c:pt>
                <c:pt idx="1236">
                  <c:v>69.982736539696148</c:v>
                </c:pt>
                <c:pt idx="1237">
                  <c:v>70.517066296067995</c:v>
                </c:pt>
                <c:pt idx="1238">
                  <c:v>71.052645342445686</c:v>
                </c:pt>
                <c:pt idx="1239">
                  <c:v>71.589461832887224</c:v>
                </c:pt>
                <c:pt idx="1240">
                  <c:v>72.127503894081173</c:v>
                </c:pt>
                <c:pt idx="1241">
                  <c:v>72.66675962560852</c:v>
                </c:pt>
                <c:pt idx="1242">
                  <c:v>73.207217100206464</c:v>
                </c:pt>
                <c:pt idx="1243">
                  <c:v>73.748864364032002</c:v>
                </c:pt>
                <c:pt idx="1244">
                  <c:v>74.291689436926262</c:v>
                </c:pt>
                <c:pt idx="1245">
                  <c:v>74.835680312679983</c:v>
                </c:pt>
                <c:pt idx="1246">
                  <c:v>75.380824959298067</c:v>
                </c:pt>
                <c:pt idx="1247">
                  <c:v>75.927111319266615</c:v>
                </c:pt>
                <c:pt idx="1248">
                  <c:v>76.474527309819479</c:v>
                </c:pt>
                <c:pt idx="1249">
                  <c:v>77.023060823205057</c:v>
                </c:pt>
                <c:pt idx="1250">
                  <c:v>77.572699726954454</c:v>
                </c:pt>
                <c:pt idx="1251">
                  <c:v>78.123431864149751</c:v>
                </c:pt>
                <c:pt idx="1252">
                  <c:v>78.675245053692748</c:v>
                </c:pt>
                <c:pt idx="1253">
                  <c:v>79.228127090574873</c:v>
                </c:pt>
                <c:pt idx="1254">
                  <c:v>79.782065746146458</c:v>
                </c:pt>
                <c:pt idx="1255">
                  <c:v>80.337048768387604</c:v>
                </c:pt>
                <c:pt idx="1256">
                  <c:v>80.893063882179149</c:v>
                </c:pt>
                <c:pt idx="1257">
                  <c:v>81.450098789573971</c:v>
                </c:pt>
                <c:pt idx="1258">
                  <c:v>82.008141170069507</c:v>
                </c:pt>
                <c:pt idx="1259">
                  <c:v>82.567178680879636</c:v>
                </c:pt>
                <c:pt idx="1260">
                  <c:v>83.127198957207668</c:v>
                </c:pt>
                <c:pt idx="1261">
                  <c:v>83.688189612520716</c:v>
                </c:pt>
                <c:pt idx="1262">
                  <c:v>84.250138238822558</c:v>
                </c:pt>
                <c:pt idx="1263">
                  <c:v>84.813032406928784</c:v>
                </c:pt>
                <c:pt idx="1264">
                  <c:v>85.376859666741382</c:v>
                </c:pt>
                <c:pt idx="1265">
                  <c:v>85.941607547524143</c:v>
                </c:pt>
                <c:pt idx="1266">
                  <c:v>86.507263558178863</c:v>
                </c:pt>
                <c:pt idx="1267">
                  <c:v>87.073815187521035</c:v>
                </c:pt>
                <c:pt idx="1268">
                  <c:v>87.641249904556901</c:v>
                </c:pt>
                <c:pt idx="1269">
                  <c:v>88.209555158760466</c:v>
                </c:pt>
                <c:pt idx="1270">
                  <c:v>88.778718380351549</c:v>
                </c:pt>
                <c:pt idx="1271">
                  <c:v>89.348726980573076</c:v>
                </c:pt>
                <c:pt idx="1272">
                  <c:v>89.919568351970014</c:v>
                </c:pt>
                <c:pt idx="1273">
                  <c:v>90.491229868668043</c:v>
                </c:pt>
                <c:pt idx="1274">
                  <c:v>91.063698886652929</c:v>
                </c:pt>
                <c:pt idx="1275">
                  <c:v>91.636962744050095</c:v>
                </c:pt>
                <c:pt idx="1276">
                  <c:v>92.211008761404656</c:v>
                </c:pt>
                <c:pt idx="1277">
                  <c:v>92.785824241961961</c:v>
                </c:pt>
                <c:pt idx="1278">
                  <c:v>93.361396471948225</c:v>
                </c:pt>
                <c:pt idx="1279">
                  <c:v>93.937712720852218</c:v>
                </c:pt>
                <c:pt idx="1280">
                  <c:v>94.514760241706156</c:v>
                </c:pt>
                <c:pt idx="1281">
                  <c:v>95.092526271368087</c:v>
                </c:pt>
                <c:pt idx="1282">
                  <c:v>95.670998030803972</c:v>
                </c:pt>
                <c:pt idx="1283">
                  <c:v>96.250162725370757</c:v>
                </c:pt>
                <c:pt idx="1284">
                  <c:v>96.830007545098709</c:v>
                </c:pt>
                <c:pt idx="1285">
                  <c:v>97.410519664975197</c:v>
                </c:pt>
                <c:pt idx="1286">
                  <c:v>97.991686245228237</c:v>
                </c:pt>
                <c:pt idx="1287">
                  <c:v>98.573494431610484</c:v>
                </c:pt>
                <c:pt idx="1288">
                  <c:v>99.155931355683549</c:v>
                </c:pt>
                <c:pt idx="1289">
                  <c:v>99.73898413510264</c:v>
                </c:pt>
                <c:pt idx="1290">
                  <c:v>100.3226398739013</c:v>
                </c:pt>
                <c:pt idx="1291">
                  <c:v>100.90688566277719</c:v>
                </c:pt>
                <c:pt idx="1292">
                  <c:v>101.49170857937689</c:v>
                </c:pt>
                <c:pt idx="1293">
                  <c:v>102.07709568858218</c:v>
                </c:pt>
                <c:pt idx="1294">
                  <c:v>102.66303404279604</c:v>
                </c:pt>
                <c:pt idx="1295">
                  <c:v>103.24951068222887</c:v>
                </c:pt>
                <c:pt idx="1296">
                  <c:v>103.8365126351856</c:v>
                </c:pt>
                <c:pt idx="1297">
                  <c:v>104.42402691835197</c:v>
                </c:pt>
                <c:pt idx="1298">
                  <c:v>105.0120405370821</c:v>
                </c:pt>
                <c:pt idx="1299">
                  <c:v>105.60054048568566</c:v>
                </c:pt>
                <c:pt idx="1300">
                  <c:v>106.18951374771603</c:v>
                </c:pt>
                <c:pt idx="1301">
                  <c:v>106.77894729625764</c:v>
                </c:pt>
                <c:pt idx="1302">
                  <c:v>107.36882809421402</c:v>
                </c:pt>
                <c:pt idx="1303">
                  <c:v>107.9591430945967</c:v>
                </c:pt>
                <c:pt idx="1304">
                  <c:v>108.54987924081372</c:v>
                </c:pt>
                <c:pt idx="1305">
                  <c:v>109.1410234669579</c:v>
                </c:pt>
                <c:pt idx="1306">
                  <c:v>109.73256269809623</c:v>
                </c:pt>
                <c:pt idx="1307">
                  <c:v>110.32448385055899</c:v>
                </c:pt>
                <c:pt idx="1308">
                  <c:v>110.916773832229</c:v>
                </c:pt>
                <c:pt idx="1309">
                  <c:v>111.50941954283167</c:v>
                </c:pt>
                <c:pt idx="1310">
                  <c:v>112.10240787422403</c:v>
                </c:pt>
                <c:pt idx="1311">
                  <c:v>112.69572571068515</c:v>
                </c:pt>
                <c:pt idx="1312">
                  <c:v>113.289359929206</c:v>
                </c:pt>
                <c:pt idx="1313">
                  <c:v>113.8832973997801</c:v>
                </c:pt>
                <c:pt idx="1314">
                  <c:v>114.47752498569338</c:v>
                </c:pt>
                <c:pt idx="1315">
                  <c:v>115.07202954381515</c:v>
                </c:pt>
                <c:pt idx="1316">
                  <c:v>115.66679792488821</c:v>
                </c:pt>
                <c:pt idx="1317">
                  <c:v>116.26181697382084</c:v>
                </c:pt>
                <c:pt idx="1318">
                  <c:v>116.85707352997656</c:v>
                </c:pt>
                <c:pt idx="1319">
                  <c:v>117.4525544274658</c:v>
                </c:pt>
                <c:pt idx="1320">
                  <c:v>118.04824649543694</c:v>
                </c:pt>
                <c:pt idx="1321">
                  <c:v>118.64413655836799</c:v>
                </c:pt>
                <c:pt idx="1322">
                  <c:v>119.24021143635738</c:v>
                </c:pt>
                <c:pt idx="1323">
                  <c:v>119.83645794541592</c:v>
                </c:pt>
                <c:pt idx="1324">
                  <c:v>120.43286289775827</c:v>
                </c:pt>
                <c:pt idx="1325">
                  <c:v>121.02941310209452</c:v>
                </c:pt>
                <c:pt idx="1326">
                  <c:v>121.62609536392245</c:v>
                </c:pt>
                <c:pt idx="1327">
                  <c:v>122.22289648581861</c:v>
                </c:pt>
                <c:pt idx="1328">
                  <c:v>122.81980326773073</c:v>
                </c:pt>
                <c:pt idx="1329">
                  <c:v>123.41680250726958</c:v>
                </c:pt>
                <c:pt idx="1330">
                  <c:v>124.01388100000091</c:v>
                </c:pt>
                <c:pt idx="1331">
                  <c:v>124.61102553973755</c:v>
                </c:pt>
                <c:pt idx="1332">
                  <c:v>125.20822291883154</c:v>
                </c:pt>
                <c:pt idx="1333">
                  <c:v>125.80545992846606</c:v>
                </c:pt>
                <c:pt idx="1334">
                  <c:v>126.40272335894811</c:v>
                </c:pt>
                <c:pt idx="1335">
                  <c:v>126.99999999999997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6F9-86D0-200A5760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37560"/>
        <c:axId val="443537888"/>
      </c:lineChart>
      <c:catAx>
        <c:axId val="44353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7888"/>
        <c:crosses val="autoZero"/>
        <c:auto val="1"/>
        <c:lblAlgn val="ctr"/>
        <c:lblOffset val="100"/>
        <c:noMultiLvlLbl val="0"/>
      </c:catAx>
      <c:valAx>
        <c:axId val="443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4</xdr:row>
      <xdr:rowOff>14287</xdr:rowOff>
    </xdr:from>
    <xdr:to>
      <xdr:col>17</xdr:col>
      <xdr:colOff>590550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89D2-CDDD-425C-BDD6-2464DA94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B2A-4F6A-4146-8527-2C041A2F9359}">
  <dimension ref="A1:I1336"/>
  <sheetViews>
    <sheetView topLeftCell="A1313" zoomScaleNormal="100" workbookViewId="0">
      <selection activeCell="B1322" sqref="B1322"/>
    </sheetView>
  </sheetViews>
  <sheetFormatPr defaultRowHeight="15" x14ac:dyDescent="0.25"/>
  <sheetData>
    <row r="1" spans="1:9" x14ac:dyDescent="0.25">
      <c r="A1">
        <v>1</v>
      </c>
      <c r="B1">
        <f>A1/1336*2*PI()</f>
        <v>4.7029830143559782E-3</v>
      </c>
      <c r="C1">
        <f>127+(127*SIN(B1))</f>
        <v>127.59727664105183</v>
      </c>
      <c r="D1" s="1">
        <f>C1</f>
        <v>127.59727664105183</v>
      </c>
      <c r="E1" t="str">
        <f>DEC2HEX(D1)</f>
        <v>7F</v>
      </c>
    </row>
    <row r="2" spans="1:9" x14ac:dyDescent="0.25">
      <c r="A2">
        <v>2</v>
      </c>
      <c r="B2">
        <f t="shared" ref="B2:B65" si="0">A2/1336*2*PI()</f>
        <v>9.4059660287119564E-3</v>
      </c>
      <c r="C2">
        <f t="shared" ref="C2:C65" si="1">127+(127*SIN(B2))</f>
        <v>128.19454007153388</v>
      </c>
      <c r="D2" s="1">
        <f t="shared" ref="D2:D65" si="2">C2</f>
        <v>128.19454007153388</v>
      </c>
      <c r="E2" t="str">
        <f t="shared" ref="E2:E65" si="3">DEC2HEX(D2)</f>
        <v>80</v>
      </c>
    </row>
    <row r="3" spans="1:9" x14ac:dyDescent="0.25">
      <c r="A3">
        <v>3</v>
      </c>
      <c r="B3">
        <f t="shared" si="0"/>
        <v>1.4108949043067932E-2</v>
      </c>
      <c r="C3">
        <f t="shared" si="1"/>
        <v>128.79177708116848</v>
      </c>
      <c r="D3" s="1">
        <f t="shared" si="2"/>
        <v>128.79177708116848</v>
      </c>
      <c r="E3" t="str">
        <f t="shared" si="3"/>
        <v>80</v>
      </c>
    </row>
    <row r="4" spans="1:9" x14ac:dyDescent="0.25">
      <c r="A4">
        <v>4</v>
      </c>
      <c r="B4">
        <f t="shared" si="0"/>
        <v>1.8811932057423913E-2</v>
      </c>
      <c r="C4">
        <f t="shared" si="1"/>
        <v>129.38897446026246</v>
      </c>
      <c r="D4" s="1">
        <f t="shared" si="2"/>
        <v>129.38897446026246</v>
      </c>
      <c r="E4" t="str">
        <f t="shared" si="3"/>
        <v>81</v>
      </c>
    </row>
    <row r="5" spans="1:9" x14ac:dyDescent="0.25">
      <c r="A5">
        <v>5</v>
      </c>
      <c r="B5">
        <f t="shared" si="0"/>
        <v>2.3514915071779888E-2</v>
      </c>
      <c r="C5">
        <f t="shared" si="1"/>
        <v>129.98611899999909</v>
      </c>
      <c r="D5" s="1">
        <f t="shared" si="2"/>
        <v>129.98611899999909</v>
      </c>
      <c r="E5" t="str">
        <f t="shared" si="3"/>
        <v>81</v>
      </c>
    </row>
    <row r="6" spans="1:9" x14ac:dyDescent="0.25">
      <c r="A6">
        <v>6</v>
      </c>
      <c r="B6">
        <f t="shared" si="0"/>
        <v>2.8217898086135864E-2</v>
      </c>
      <c r="C6">
        <f t="shared" si="1"/>
        <v>130.58319749273039</v>
      </c>
      <c r="D6" s="1">
        <f t="shared" si="2"/>
        <v>130.58319749273039</v>
      </c>
      <c r="E6" t="str">
        <f t="shared" si="3"/>
        <v>82</v>
      </c>
    </row>
    <row r="7" spans="1:9" x14ac:dyDescent="0.25">
      <c r="A7">
        <v>7</v>
      </c>
      <c r="B7">
        <f t="shared" si="0"/>
        <v>3.2920881100491843E-2</v>
      </c>
      <c r="C7">
        <f t="shared" si="1"/>
        <v>131.18019673226922</v>
      </c>
      <c r="D7" s="1">
        <f t="shared" si="2"/>
        <v>131.18019673226922</v>
      </c>
      <c r="E7" t="str">
        <f t="shared" si="3"/>
        <v>83</v>
      </c>
    </row>
    <row r="8" spans="1:9" x14ac:dyDescent="0.25">
      <c r="A8">
        <v>8</v>
      </c>
      <c r="B8">
        <f t="shared" si="0"/>
        <v>3.7623864114847826E-2</v>
      </c>
      <c r="C8">
        <f t="shared" si="1"/>
        <v>131.77710351418133</v>
      </c>
      <c r="D8" s="1">
        <f t="shared" si="2"/>
        <v>131.77710351418133</v>
      </c>
      <c r="E8" t="str">
        <f t="shared" si="3"/>
        <v>83</v>
      </c>
      <c r="G8" t="s">
        <v>0</v>
      </c>
      <c r="H8">
        <v>33</v>
      </c>
      <c r="I8">
        <f>44100/H8</f>
        <v>1336.3636363636363</v>
      </c>
    </row>
    <row r="9" spans="1:9" x14ac:dyDescent="0.25">
      <c r="A9">
        <v>9</v>
      </c>
      <c r="B9">
        <f t="shared" si="0"/>
        <v>4.2326847129203801E-2</v>
      </c>
      <c r="C9">
        <f t="shared" si="1"/>
        <v>132.37390463607747</v>
      </c>
      <c r="D9" s="1">
        <f t="shared" si="2"/>
        <v>132.37390463607747</v>
      </c>
      <c r="E9" t="str">
        <f t="shared" si="3"/>
        <v>84</v>
      </c>
    </row>
    <row r="10" spans="1:9" x14ac:dyDescent="0.25">
      <c r="A10">
        <v>10</v>
      </c>
      <c r="B10">
        <f t="shared" si="0"/>
        <v>4.7029830143559777E-2</v>
      </c>
      <c r="C10">
        <f t="shared" si="1"/>
        <v>132.97058689790538</v>
      </c>
      <c r="D10" s="1">
        <f t="shared" si="2"/>
        <v>132.97058689790538</v>
      </c>
      <c r="E10" t="str">
        <f t="shared" si="3"/>
        <v>84</v>
      </c>
    </row>
    <row r="11" spans="1:9" x14ac:dyDescent="0.25">
      <c r="A11">
        <v>11</v>
      </c>
      <c r="B11">
        <f t="shared" si="0"/>
        <v>5.1732813157915759E-2</v>
      </c>
      <c r="C11">
        <f t="shared" si="1"/>
        <v>133.56713710224173</v>
      </c>
      <c r="D11" s="1">
        <f t="shared" si="2"/>
        <v>133.56713710224173</v>
      </c>
      <c r="E11" t="str">
        <f t="shared" si="3"/>
        <v>85</v>
      </c>
    </row>
    <row r="12" spans="1:9" x14ac:dyDescent="0.25">
      <c r="A12">
        <v>12</v>
      </c>
      <c r="B12">
        <f t="shared" si="0"/>
        <v>5.6435796172271728E-2</v>
      </c>
      <c r="C12">
        <f t="shared" si="1"/>
        <v>134.16354205458407</v>
      </c>
      <c r="D12" s="1">
        <f t="shared" si="2"/>
        <v>134.16354205458407</v>
      </c>
      <c r="E12" t="str">
        <f t="shared" si="3"/>
        <v>86</v>
      </c>
    </row>
    <row r="13" spans="1:9" x14ac:dyDescent="0.25">
      <c r="A13">
        <v>13</v>
      </c>
      <c r="B13">
        <f t="shared" si="0"/>
        <v>6.1138779186627711E-2</v>
      </c>
      <c r="C13">
        <f t="shared" si="1"/>
        <v>134.75978856364259</v>
      </c>
      <c r="D13" s="1">
        <f t="shared" si="2"/>
        <v>134.75978856364259</v>
      </c>
      <c r="E13" t="str">
        <f t="shared" si="3"/>
        <v>86</v>
      </c>
    </row>
    <row r="14" spans="1:9" x14ac:dyDescent="0.25">
      <c r="A14">
        <v>14</v>
      </c>
      <c r="B14">
        <f t="shared" si="0"/>
        <v>6.5841762200983686E-2</v>
      </c>
      <c r="C14">
        <f t="shared" si="1"/>
        <v>135.35586344163195</v>
      </c>
      <c r="D14" s="1">
        <f t="shared" si="2"/>
        <v>135.35586344163195</v>
      </c>
      <c r="E14" t="str">
        <f t="shared" si="3"/>
        <v>87</v>
      </c>
    </row>
    <row r="15" spans="1:9" x14ac:dyDescent="0.25">
      <c r="A15">
        <v>15</v>
      </c>
      <c r="B15">
        <f t="shared" si="0"/>
        <v>7.0544745215339669E-2</v>
      </c>
      <c r="C15">
        <f t="shared" si="1"/>
        <v>135.95175350456299</v>
      </c>
      <c r="D15" s="1">
        <f t="shared" si="2"/>
        <v>135.95175350456299</v>
      </c>
      <c r="E15" t="str">
        <f t="shared" si="3"/>
        <v>87</v>
      </c>
    </row>
    <row r="16" spans="1:9" x14ac:dyDescent="0.25">
      <c r="A16">
        <v>16</v>
      </c>
      <c r="B16">
        <f t="shared" si="0"/>
        <v>7.5247728229695651E-2</v>
      </c>
      <c r="C16">
        <f t="shared" si="1"/>
        <v>136.5474455725342</v>
      </c>
      <c r="D16" s="1">
        <f t="shared" si="2"/>
        <v>136.5474455725342</v>
      </c>
      <c r="E16" t="str">
        <f t="shared" si="3"/>
        <v>88</v>
      </c>
    </row>
    <row r="17" spans="1:5" x14ac:dyDescent="0.25">
      <c r="A17">
        <v>17</v>
      </c>
      <c r="B17">
        <f t="shared" si="0"/>
        <v>7.995071124405162E-2</v>
      </c>
      <c r="C17">
        <f t="shared" si="1"/>
        <v>137.14292647002344</v>
      </c>
      <c r="D17" s="1">
        <f t="shared" si="2"/>
        <v>137.14292647002344</v>
      </c>
      <c r="E17" t="str">
        <f t="shared" si="3"/>
        <v>89</v>
      </c>
    </row>
    <row r="18" spans="1:5" x14ac:dyDescent="0.25">
      <c r="A18">
        <v>18</v>
      </c>
      <c r="B18">
        <f t="shared" si="0"/>
        <v>8.4653694258407602E-2</v>
      </c>
      <c r="C18">
        <f t="shared" si="1"/>
        <v>137.73818302617914</v>
      </c>
      <c r="D18" s="1">
        <f t="shared" si="2"/>
        <v>137.73818302617914</v>
      </c>
      <c r="E18" t="str">
        <f t="shared" si="3"/>
        <v>89</v>
      </c>
    </row>
    <row r="19" spans="1:5" x14ac:dyDescent="0.25">
      <c r="A19">
        <v>19</v>
      </c>
      <c r="B19">
        <f t="shared" si="0"/>
        <v>8.9356677272763571E-2</v>
      </c>
      <c r="C19">
        <f t="shared" si="1"/>
        <v>138.33320207511173</v>
      </c>
      <c r="D19" s="1">
        <f t="shared" si="2"/>
        <v>138.33320207511173</v>
      </c>
      <c r="E19" t="str">
        <f t="shared" si="3"/>
        <v>8A</v>
      </c>
    </row>
    <row r="20" spans="1:5" x14ac:dyDescent="0.25">
      <c r="A20">
        <v>20</v>
      </c>
      <c r="B20">
        <f t="shared" si="0"/>
        <v>9.4059660287119554E-2</v>
      </c>
      <c r="C20">
        <f t="shared" si="1"/>
        <v>138.92797045618491</v>
      </c>
      <c r="D20" s="1">
        <f t="shared" si="2"/>
        <v>138.92797045618491</v>
      </c>
      <c r="E20" t="str">
        <f t="shared" si="3"/>
        <v>8A</v>
      </c>
    </row>
    <row r="21" spans="1:5" x14ac:dyDescent="0.25">
      <c r="A21">
        <v>21</v>
      </c>
      <c r="B21">
        <f t="shared" si="0"/>
        <v>9.8762643301475522E-2</v>
      </c>
      <c r="C21">
        <f t="shared" si="1"/>
        <v>139.52247501430654</v>
      </c>
      <c r="D21" s="1">
        <f t="shared" si="2"/>
        <v>139.52247501430654</v>
      </c>
      <c r="E21" t="str">
        <f t="shared" si="3"/>
        <v>8B</v>
      </c>
    </row>
    <row r="22" spans="1:5" x14ac:dyDescent="0.25">
      <c r="A22">
        <v>22</v>
      </c>
      <c r="B22">
        <f t="shared" si="0"/>
        <v>0.10346562631583152</v>
      </c>
      <c r="C22">
        <f t="shared" si="1"/>
        <v>140.11670260021981</v>
      </c>
      <c r="D22" s="1">
        <f t="shared" si="2"/>
        <v>140.11670260021981</v>
      </c>
      <c r="E22" t="str">
        <f t="shared" si="3"/>
        <v>8C</v>
      </c>
    </row>
    <row r="23" spans="1:5" x14ac:dyDescent="0.25">
      <c r="A23">
        <v>23</v>
      </c>
      <c r="B23">
        <f t="shared" si="0"/>
        <v>0.10816860933018749</v>
      </c>
      <c r="C23">
        <f t="shared" si="1"/>
        <v>140.71064007079389</v>
      </c>
      <c r="D23" s="1">
        <f t="shared" si="2"/>
        <v>140.71064007079389</v>
      </c>
      <c r="E23" t="str">
        <f t="shared" si="3"/>
        <v>8C</v>
      </c>
    </row>
    <row r="24" spans="1:5" x14ac:dyDescent="0.25">
      <c r="A24">
        <v>24</v>
      </c>
      <c r="B24">
        <f t="shared" si="0"/>
        <v>0.11287159234454346</v>
      </c>
      <c r="C24">
        <f t="shared" si="1"/>
        <v>141.30427428931483</v>
      </c>
      <c r="D24" s="1">
        <f t="shared" si="2"/>
        <v>141.30427428931483</v>
      </c>
      <c r="E24" t="str">
        <f t="shared" si="3"/>
        <v>8D</v>
      </c>
    </row>
    <row r="25" spans="1:5" x14ac:dyDescent="0.25">
      <c r="A25">
        <v>25</v>
      </c>
      <c r="B25">
        <f t="shared" si="0"/>
        <v>0.11757457535889944</v>
      </c>
      <c r="C25">
        <f t="shared" si="1"/>
        <v>141.89759212577593</v>
      </c>
      <c r="D25" s="1">
        <f t="shared" si="2"/>
        <v>141.89759212577593</v>
      </c>
      <c r="E25" t="str">
        <f t="shared" si="3"/>
        <v>8D</v>
      </c>
    </row>
    <row r="26" spans="1:5" x14ac:dyDescent="0.25">
      <c r="A26">
        <v>26</v>
      </c>
      <c r="B26">
        <f t="shared" si="0"/>
        <v>0.12227755837325542</v>
      </c>
      <c r="C26">
        <f t="shared" si="1"/>
        <v>142.49058045716828</v>
      </c>
      <c r="D26" s="1">
        <f t="shared" si="2"/>
        <v>142.49058045716828</v>
      </c>
      <c r="E26" t="str">
        <f t="shared" si="3"/>
        <v>8E</v>
      </c>
    </row>
    <row r="27" spans="1:5" x14ac:dyDescent="0.25">
      <c r="A27">
        <v>27</v>
      </c>
      <c r="B27">
        <f t="shared" si="0"/>
        <v>0.12698054138761139</v>
      </c>
      <c r="C27">
        <f t="shared" si="1"/>
        <v>143.08322616777093</v>
      </c>
      <c r="D27" s="1">
        <f t="shared" si="2"/>
        <v>143.08322616777093</v>
      </c>
      <c r="E27" t="str">
        <f t="shared" si="3"/>
        <v>8F</v>
      </c>
    </row>
    <row r="28" spans="1:5" x14ac:dyDescent="0.25">
      <c r="A28">
        <v>28</v>
      </c>
      <c r="B28">
        <f t="shared" si="0"/>
        <v>0.13168352440196737</v>
      </c>
      <c r="C28">
        <f t="shared" si="1"/>
        <v>143.67551614944102</v>
      </c>
      <c r="D28" s="1">
        <f t="shared" si="2"/>
        <v>143.67551614944102</v>
      </c>
      <c r="E28" t="str">
        <f t="shared" si="3"/>
        <v>8F</v>
      </c>
    </row>
    <row r="29" spans="1:5" x14ac:dyDescent="0.25">
      <c r="A29">
        <v>29</v>
      </c>
      <c r="B29">
        <f t="shared" si="0"/>
        <v>0.13638650741632335</v>
      </c>
      <c r="C29">
        <f t="shared" si="1"/>
        <v>144.26743730190378</v>
      </c>
      <c r="D29" s="1">
        <f t="shared" si="2"/>
        <v>144.26743730190378</v>
      </c>
      <c r="E29" t="str">
        <f t="shared" si="3"/>
        <v>90</v>
      </c>
    </row>
    <row r="30" spans="1:5" x14ac:dyDescent="0.25">
      <c r="A30">
        <v>30</v>
      </c>
      <c r="B30">
        <f t="shared" si="0"/>
        <v>0.14108949043067934</v>
      </c>
      <c r="C30">
        <f t="shared" si="1"/>
        <v>144.8589765330421</v>
      </c>
      <c r="D30" s="1">
        <f t="shared" si="2"/>
        <v>144.8589765330421</v>
      </c>
      <c r="E30" t="str">
        <f t="shared" si="3"/>
        <v>90</v>
      </c>
    </row>
    <row r="31" spans="1:5" x14ac:dyDescent="0.25">
      <c r="A31">
        <v>31</v>
      </c>
      <c r="B31">
        <f t="shared" si="0"/>
        <v>0.14579247344503529</v>
      </c>
      <c r="C31">
        <f t="shared" si="1"/>
        <v>145.45012075918623</v>
      </c>
      <c r="D31" s="1">
        <f t="shared" si="2"/>
        <v>145.45012075918623</v>
      </c>
      <c r="E31" t="str">
        <f t="shared" si="3"/>
        <v>91</v>
      </c>
    </row>
    <row r="32" spans="1:5" x14ac:dyDescent="0.25">
      <c r="A32">
        <v>32</v>
      </c>
      <c r="B32">
        <f t="shared" si="0"/>
        <v>0.1504954564593913</v>
      </c>
      <c r="C32">
        <f t="shared" si="1"/>
        <v>146.04085690540325</v>
      </c>
      <c r="D32" s="1">
        <f t="shared" si="2"/>
        <v>146.04085690540325</v>
      </c>
      <c r="E32" t="str">
        <f t="shared" si="3"/>
        <v>92</v>
      </c>
    </row>
    <row r="33" spans="1:5" x14ac:dyDescent="0.25">
      <c r="A33">
        <v>33</v>
      </c>
      <c r="B33">
        <f t="shared" si="0"/>
        <v>0.15519843947374726</v>
      </c>
      <c r="C33">
        <f t="shared" si="1"/>
        <v>146.63117190578603</v>
      </c>
      <c r="D33" s="1">
        <f t="shared" si="2"/>
        <v>146.63117190578603</v>
      </c>
      <c r="E33" t="str">
        <f t="shared" si="3"/>
        <v>92</v>
      </c>
    </row>
    <row r="34" spans="1:5" x14ac:dyDescent="0.25">
      <c r="A34">
        <v>34</v>
      </c>
      <c r="B34">
        <f t="shared" si="0"/>
        <v>0.15990142248810324</v>
      </c>
      <c r="C34">
        <f t="shared" si="1"/>
        <v>147.22105270374237</v>
      </c>
      <c r="D34" s="1">
        <f t="shared" si="2"/>
        <v>147.22105270374237</v>
      </c>
      <c r="E34" t="str">
        <f t="shared" si="3"/>
        <v>93</v>
      </c>
    </row>
    <row r="35" spans="1:5" x14ac:dyDescent="0.25">
      <c r="A35">
        <v>35</v>
      </c>
      <c r="B35">
        <f t="shared" si="0"/>
        <v>0.16460440550245922</v>
      </c>
      <c r="C35">
        <f t="shared" si="1"/>
        <v>147.81048625228385</v>
      </c>
      <c r="D35" s="1">
        <f t="shared" si="2"/>
        <v>147.81048625228385</v>
      </c>
      <c r="E35" t="str">
        <f t="shared" si="3"/>
        <v>93</v>
      </c>
    </row>
    <row r="36" spans="1:5" x14ac:dyDescent="0.25">
      <c r="A36">
        <v>36</v>
      </c>
      <c r="B36">
        <f t="shared" si="0"/>
        <v>0.1693073885168152</v>
      </c>
      <c r="C36">
        <f t="shared" si="1"/>
        <v>148.39945951431423</v>
      </c>
      <c r="D36" s="1">
        <f t="shared" si="2"/>
        <v>148.39945951431423</v>
      </c>
      <c r="E36" t="str">
        <f t="shared" si="3"/>
        <v>94</v>
      </c>
    </row>
    <row r="37" spans="1:5" x14ac:dyDescent="0.25">
      <c r="A37">
        <v>37</v>
      </c>
      <c r="B37">
        <f t="shared" si="0"/>
        <v>0.17401037153117119</v>
      </c>
      <c r="C37">
        <f t="shared" si="1"/>
        <v>148.98795946291787</v>
      </c>
      <c r="D37" s="1">
        <f t="shared" si="2"/>
        <v>148.98795946291787</v>
      </c>
      <c r="E37" t="str">
        <f t="shared" si="3"/>
        <v>94</v>
      </c>
    </row>
    <row r="38" spans="1:5" x14ac:dyDescent="0.25">
      <c r="A38">
        <v>38</v>
      </c>
      <c r="B38">
        <f t="shared" si="0"/>
        <v>0.17871335454552714</v>
      </c>
      <c r="C38">
        <f t="shared" si="1"/>
        <v>149.57597308164799</v>
      </c>
      <c r="D38" s="1">
        <f t="shared" si="2"/>
        <v>149.57597308164799</v>
      </c>
      <c r="E38" t="str">
        <f t="shared" si="3"/>
        <v>95</v>
      </c>
    </row>
    <row r="39" spans="1:5" x14ac:dyDescent="0.25">
      <c r="A39">
        <v>39</v>
      </c>
      <c r="B39">
        <f t="shared" si="0"/>
        <v>0.18341633755988312</v>
      </c>
      <c r="C39">
        <f t="shared" si="1"/>
        <v>150.16348736481433</v>
      </c>
      <c r="D39" s="1">
        <f t="shared" si="2"/>
        <v>150.16348736481433</v>
      </c>
      <c r="E39" t="str">
        <f t="shared" si="3"/>
        <v>96</v>
      </c>
    </row>
    <row r="40" spans="1:5" x14ac:dyDescent="0.25">
      <c r="A40">
        <v>40</v>
      </c>
      <c r="B40">
        <f t="shared" si="0"/>
        <v>0.18811932057423911</v>
      </c>
      <c r="C40">
        <f t="shared" si="1"/>
        <v>150.75048931777104</v>
      </c>
      <c r="D40" s="1">
        <f t="shared" si="2"/>
        <v>150.75048931777104</v>
      </c>
      <c r="E40" t="str">
        <f t="shared" si="3"/>
        <v>96</v>
      </c>
    </row>
    <row r="41" spans="1:5" x14ac:dyDescent="0.25">
      <c r="A41">
        <v>41</v>
      </c>
      <c r="B41">
        <f t="shared" si="0"/>
        <v>0.19282230358859509</v>
      </c>
      <c r="C41">
        <f t="shared" si="1"/>
        <v>151.33696595720397</v>
      </c>
      <c r="D41" s="1">
        <f t="shared" si="2"/>
        <v>151.33696595720397</v>
      </c>
      <c r="E41" t="str">
        <f t="shared" si="3"/>
        <v>97</v>
      </c>
    </row>
    <row r="42" spans="1:5" x14ac:dyDescent="0.25">
      <c r="A42">
        <v>42</v>
      </c>
      <c r="B42">
        <f t="shared" si="0"/>
        <v>0.19752528660295104</v>
      </c>
      <c r="C42">
        <f t="shared" si="1"/>
        <v>151.9229043114178</v>
      </c>
      <c r="D42" s="1">
        <f t="shared" si="2"/>
        <v>151.9229043114178</v>
      </c>
      <c r="E42" t="str">
        <f t="shared" si="3"/>
        <v>97</v>
      </c>
    </row>
    <row r="43" spans="1:5" x14ac:dyDescent="0.25">
      <c r="A43">
        <v>43</v>
      </c>
      <c r="B43">
        <f t="shared" si="0"/>
        <v>0.20222826961730703</v>
      </c>
      <c r="C43">
        <f t="shared" si="1"/>
        <v>152.5082914206231</v>
      </c>
      <c r="D43" s="1">
        <f t="shared" si="2"/>
        <v>152.5082914206231</v>
      </c>
      <c r="E43" t="str">
        <f t="shared" si="3"/>
        <v>98</v>
      </c>
    </row>
    <row r="44" spans="1:5" x14ac:dyDescent="0.25">
      <c r="A44">
        <v>44</v>
      </c>
      <c r="B44">
        <f t="shared" si="0"/>
        <v>0.20693125263166304</v>
      </c>
      <c r="C44">
        <f t="shared" si="1"/>
        <v>153.09311433722277</v>
      </c>
      <c r="D44" s="1">
        <f t="shared" si="2"/>
        <v>153.09311433722277</v>
      </c>
      <c r="E44" t="str">
        <f t="shared" si="3"/>
        <v>99</v>
      </c>
    </row>
    <row r="45" spans="1:5" x14ac:dyDescent="0.25">
      <c r="A45">
        <v>45</v>
      </c>
      <c r="B45">
        <f t="shared" si="0"/>
        <v>0.21163423564601902</v>
      </c>
      <c r="C45">
        <f t="shared" si="1"/>
        <v>153.67736012609865</v>
      </c>
      <c r="D45" s="1">
        <f t="shared" si="2"/>
        <v>153.67736012609865</v>
      </c>
      <c r="E45" t="str">
        <f t="shared" si="3"/>
        <v>99</v>
      </c>
    </row>
    <row r="46" spans="1:5" x14ac:dyDescent="0.25">
      <c r="A46">
        <v>46</v>
      </c>
      <c r="B46">
        <f t="shared" si="0"/>
        <v>0.21633721866037497</v>
      </c>
      <c r="C46">
        <f t="shared" si="1"/>
        <v>154.26101586489739</v>
      </c>
      <c r="D46" s="1">
        <f t="shared" si="2"/>
        <v>154.26101586489739</v>
      </c>
      <c r="E46" t="str">
        <f t="shared" si="3"/>
        <v>9A</v>
      </c>
    </row>
    <row r="47" spans="1:5" x14ac:dyDescent="0.25">
      <c r="A47">
        <v>47</v>
      </c>
      <c r="B47">
        <f t="shared" si="0"/>
        <v>0.22104020167473096</v>
      </c>
      <c r="C47">
        <f t="shared" si="1"/>
        <v>154.84406864431645</v>
      </c>
      <c r="D47" s="1">
        <f t="shared" si="2"/>
        <v>154.84406864431645</v>
      </c>
      <c r="E47" t="str">
        <f t="shared" si="3"/>
        <v>9A</v>
      </c>
    </row>
    <row r="48" spans="1:5" x14ac:dyDescent="0.25">
      <c r="A48">
        <v>48</v>
      </c>
      <c r="B48">
        <f t="shared" si="0"/>
        <v>0.22574318468908691</v>
      </c>
      <c r="C48">
        <f t="shared" si="1"/>
        <v>155.4265055683895</v>
      </c>
      <c r="D48" s="1">
        <f t="shared" si="2"/>
        <v>155.4265055683895</v>
      </c>
      <c r="E48" t="str">
        <f t="shared" si="3"/>
        <v>9B</v>
      </c>
    </row>
    <row r="49" spans="1:5" x14ac:dyDescent="0.25">
      <c r="A49">
        <v>49</v>
      </c>
      <c r="B49">
        <f t="shared" si="0"/>
        <v>0.23044616770344289</v>
      </c>
      <c r="C49">
        <f t="shared" si="1"/>
        <v>156.00831375477173</v>
      </c>
      <c r="D49" s="1">
        <f t="shared" si="2"/>
        <v>156.00831375477173</v>
      </c>
      <c r="E49" t="str">
        <f t="shared" si="3"/>
        <v>9C</v>
      </c>
    </row>
    <row r="50" spans="1:5" x14ac:dyDescent="0.25">
      <c r="A50">
        <v>50</v>
      </c>
      <c r="B50">
        <f t="shared" si="0"/>
        <v>0.23514915071779888</v>
      </c>
      <c r="C50">
        <f t="shared" si="1"/>
        <v>156.58948033502477</v>
      </c>
      <c r="D50" s="1">
        <f t="shared" si="2"/>
        <v>156.58948033502477</v>
      </c>
      <c r="E50" t="str">
        <f t="shared" si="3"/>
        <v>9C</v>
      </c>
    </row>
    <row r="51" spans="1:5" x14ac:dyDescent="0.25">
      <c r="A51">
        <v>51</v>
      </c>
      <c r="B51">
        <f t="shared" si="0"/>
        <v>0.23985213373215489</v>
      </c>
      <c r="C51">
        <f t="shared" si="1"/>
        <v>157.16999245490123</v>
      </c>
      <c r="D51" s="1">
        <f t="shared" si="2"/>
        <v>157.16999245490123</v>
      </c>
      <c r="E51" t="str">
        <f t="shared" si="3"/>
        <v>9D</v>
      </c>
    </row>
    <row r="52" spans="1:5" x14ac:dyDescent="0.25">
      <c r="A52">
        <v>52</v>
      </c>
      <c r="B52">
        <f t="shared" si="0"/>
        <v>0.24455511674651084</v>
      </c>
      <c r="C52">
        <f t="shared" si="1"/>
        <v>157.74983727462916</v>
      </c>
      <c r="D52" s="1">
        <f t="shared" si="2"/>
        <v>157.74983727462916</v>
      </c>
      <c r="E52" t="str">
        <f t="shared" si="3"/>
        <v>9D</v>
      </c>
    </row>
    <row r="53" spans="1:5" x14ac:dyDescent="0.25">
      <c r="A53">
        <v>53</v>
      </c>
      <c r="B53">
        <f t="shared" si="0"/>
        <v>0.24925809976086682</v>
      </c>
      <c r="C53">
        <f t="shared" si="1"/>
        <v>158.32900196919593</v>
      </c>
      <c r="D53" s="1">
        <f t="shared" si="2"/>
        <v>158.32900196919593</v>
      </c>
      <c r="E53" t="str">
        <f t="shared" si="3"/>
        <v>9E</v>
      </c>
    </row>
    <row r="54" spans="1:5" x14ac:dyDescent="0.25">
      <c r="A54">
        <v>54</v>
      </c>
      <c r="B54">
        <f t="shared" si="0"/>
        <v>0.25396108277522278</v>
      </c>
      <c r="C54">
        <f t="shared" si="1"/>
        <v>158.90747372863191</v>
      </c>
      <c r="D54" s="1">
        <f t="shared" si="2"/>
        <v>158.90747372863191</v>
      </c>
      <c r="E54" t="str">
        <f t="shared" si="3"/>
        <v>9E</v>
      </c>
    </row>
    <row r="55" spans="1:5" x14ac:dyDescent="0.25">
      <c r="A55">
        <v>55</v>
      </c>
      <c r="B55">
        <f t="shared" si="0"/>
        <v>0.25866406578957879</v>
      </c>
      <c r="C55">
        <f t="shared" si="1"/>
        <v>159.48523975829383</v>
      </c>
      <c r="D55" s="1">
        <f t="shared" si="2"/>
        <v>159.48523975829383</v>
      </c>
      <c r="E55" t="str">
        <f t="shared" si="3"/>
        <v>9F</v>
      </c>
    </row>
    <row r="56" spans="1:5" x14ac:dyDescent="0.25">
      <c r="A56">
        <v>56</v>
      </c>
      <c r="B56">
        <f t="shared" si="0"/>
        <v>0.26336704880393474</v>
      </c>
      <c r="C56">
        <f t="shared" si="1"/>
        <v>160.06228727914774</v>
      </c>
      <c r="D56" s="1">
        <f t="shared" si="2"/>
        <v>160.06228727914774</v>
      </c>
      <c r="E56" t="str">
        <f t="shared" si="3"/>
        <v>A0</v>
      </c>
    </row>
    <row r="57" spans="1:5" x14ac:dyDescent="0.25">
      <c r="A57">
        <v>57</v>
      </c>
      <c r="B57">
        <f t="shared" si="0"/>
        <v>0.26807003181829075</v>
      </c>
      <c r="C57">
        <f t="shared" si="1"/>
        <v>160.63860352805173</v>
      </c>
      <c r="D57" s="1">
        <f t="shared" si="2"/>
        <v>160.63860352805173</v>
      </c>
      <c r="E57" t="str">
        <f t="shared" si="3"/>
        <v>A0</v>
      </c>
    </row>
    <row r="58" spans="1:5" x14ac:dyDescent="0.25">
      <c r="A58">
        <v>58</v>
      </c>
      <c r="B58">
        <f t="shared" si="0"/>
        <v>0.27277301483264671</v>
      </c>
      <c r="C58">
        <f t="shared" si="1"/>
        <v>161.2141757580381</v>
      </c>
      <c r="D58" s="1">
        <f t="shared" si="2"/>
        <v>161.2141757580381</v>
      </c>
      <c r="E58" t="str">
        <f t="shared" si="3"/>
        <v>A1</v>
      </c>
    </row>
    <row r="59" spans="1:5" x14ac:dyDescent="0.25">
      <c r="A59">
        <v>59</v>
      </c>
      <c r="B59">
        <f t="shared" si="0"/>
        <v>0.27747599784700272</v>
      </c>
      <c r="C59">
        <f t="shared" si="1"/>
        <v>161.78899123859537</v>
      </c>
      <c r="D59" s="1">
        <f t="shared" si="2"/>
        <v>161.78899123859537</v>
      </c>
      <c r="E59" t="str">
        <f t="shared" si="3"/>
        <v>A1</v>
      </c>
    </row>
    <row r="60" spans="1:5" x14ac:dyDescent="0.25">
      <c r="A60">
        <v>60</v>
      </c>
      <c r="B60">
        <f t="shared" si="0"/>
        <v>0.28217898086135867</v>
      </c>
      <c r="C60">
        <f t="shared" si="1"/>
        <v>162.36303725594991</v>
      </c>
      <c r="D60" s="1">
        <f t="shared" si="2"/>
        <v>162.36303725594991</v>
      </c>
      <c r="E60" t="str">
        <f t="shared" si="3"/>
        <v>A2</v>
      </c>
    </row>
    <row r="61" spans="1:5" x14ac:dyDescent="0.25">
      <c r="A61">
        <v>61</v>
      </c>
      <c r="B61">
        <f t="shared" si="0"/>
        <v>0.28688196387571463</v>
      </c>
      <c r="C61">
        <f t="shared" si="1"/>
        <v>162.93630111334704</v>
      </c>
      <c r="D61" s="1">
        <f t="shared" si="2"/>
        <v>162.93630111334704</v>
      </c>
      <c r="E61" t="str">
        <f t="shared" si="3"/>
        <v>A2</v>
      </c>
    </row>
    <row r="62" spans="1:5" x14ac:dyDescent="0.25">
      <c r="A62">
        <v>62</v>
      </c>
      <c r="B62">
        <f t="shared" si="0"/>
        <v>0.29158494689007058</v>
      </c>
      <c r="C62">
        <f t="shared" si="1"/>
        <v>163.50877013133191</v>
      </c>
      <c r="D62" s="1">
        <f t="shared" si="2"/>
        <v>163.50877013133191</v>
      </c>
      <c r="E62" t="str">
        <f t="shared" si="3"/>
        <v>A3</v>
      </c>
    </row>
    <row r="63" spans="1:5" x14ac:dyDescent="0.25">
      <c r="A63">
        <v>63</v>
      </c>
      <c r="B63">
        <f t="shared" si="0"/>
        <v>0.29628792990442659</v>
      </c>
      <c r="C63">
        <f t="shared" si="1"/>
        <v>164.08043164802996</v>
      </c>
      <c r="D63" s="1">
        <f t="shared" si="2"/>
        <v>164.08043164802996</v>
      </c>
      <c r="E63" t="str">
        <f t="shared" si="3"/>
        <v>A4</v>
      </c>
    </row>
    <row r="64" spans="1:5" x14ac:dyDescent="0.25">
      <c r="A64">
        <v>64</v>
      </c>
      <c r="B64">
        <f t="shared" si="0"/>
        <v>0.3009909129187826</v>
      </c>
      <c r="C64">
        <f t="shared" si="1"/>
        <v>164.65127301942687</v>
      </c>
      <c r="D64" s="1">
        <f t="shared" si="2"/>
        <v>164.65127301942687</v>
      </c>
      <c r="E64" t="str">
        <f t="shared" si="3"/>
        <v>A4</v>
      </c>
    </row>
    <row r="65" spans="1:5" x14ac:dyDescent="0.25">
      <c r="A65">
        <v>65</v>
      </c>
      <c r="B65">
        <f t="shared" si="0"/>
        <v>0.30569389593313856</v>
      </c>
      <c r="C65">
        <f t="shared" si="1"/>
        <v>165.22128161964838</v>
      </c>
      <c r="D65" s="1">
        <f t="shared" si="2"/>
        <v>165.22128161964838</v>
      </c>
      <c r="E65" t="str">
        <f t="shared" si="3"/>
        <v>A5</v>
      </c>
    </row>
    <row r="66" spans="1:5" x14ac:dyDescent="0.25">
      <c r="A66">
        <v>66</v>
      </c>
      <c r="B66">
        <f t="shared" ref="B66:B129" si="4">A66/1336*2*PI()</f>
        <v>0.31039687894749451</v>
      </c>
      <c r="C66">
        <f t="shared" ref="C66:C129" si="5">127+(127*SIN(B66))</f>
        <v>165.79044484123943</v>
      </c>
      <c r="D66" s="1">
        <f t="shared" ref="D66:D129" si="6">C66</f>
        <v>165.79044484123943</v>
      </c>
      <c r="E66" t="str">
        <f t="shared" ref="E66:E129" si="7">DEC2HEX(D66)</f>
        <v>A5</v>
      </c>
    </row>
    <row r="67" spans="1:5" x14ac:dyDescent="0.25">
      <c r="A67">
        <v>67</v>
      </c>
      <c r="B67">
        <f t="shared" si="4"/>
        <v>0.31509986196185052</v>
      </c>
      <c r="C67">
        <f t="shared" si="5"/>
        <v>166.3587500954431</v>
      </c>
      <c r="D67" s="1">
        <f t="shared" si="6"/>
        <v>166.3587500954431</v>
      </c>
      <c r="E67" t="str">
        <f t="shared" si="7"/>
        <v>A6</v>
      </c>
    </row>
    <row r="68" spans="1:5" x14ac:dyDescent="0.25">
      <c r="A68">
        <v>68</v>
      </c>
      <c r="B68">
        <f t="shared" si="4"/>
        <v>0.31980284497620648</v>
      </c>
      <c r="C68">
        <f t="shared" si="5"/>
        <v>166.92618481247894</v>
      </c>
      <c r="D68" s="1">
        <f t="shared" si="6"/>
        <v>166.92618481247894</v>
      </c>
      <c r="E68" t="str">
        <f t="shared" si="7"/>
        <v>A6</v>
      </c>
    </row>
    <row r="69" spans="1:5" x14ac:dyDescent="0.25">
      <c r="A69">
        <v>69</v>
      </c>
      <c r="B69">
        <f t="shared" si="4"/>
        <v>0.32450582799056243</v>
      </c>
      <c r="C69">
        <f t="shared" si="5"/>
        <v>167.49273644182108</v>
      </c>
      <c r="D69" s="1">
        <f t="shared" si="6"/>
        <v>167.49273644182108</v>
      </c>
      <c r="E69" t="str">
        <f t="shared" si="7"/>
        <v>A7</v>
      </c>
    </row>
    <row r="70" spans="1:5" x14ac:dyDescent="0.25">
      <c r="A70">
        <v>70</v>
      </c>
      <c r="B70">
        <f t="shared" si="4"/>
        <v>0.32920881100491844</v>
      </c>
      <c r="C70">
        <f t="shared" si="5"/>
        <v>168.0583924524758</v>
      </c>
      <c r="D70" s="1">
        <f t="shared" si="6"/>
        <v>168.0583924524758</v>
      </c>
      <c r="E70" t="str">
        <f t="shared" si="7"/>
        <v>A8</v>
      </c>
    </row>
    <row r="71" spans="1:5" x14ac:dyDescent="0.25">
      <c r="A71">
        <v>71</v>
      </c>
      <c r="B71">
        <f t="shared" si="4"/>
        <v>0.33391179401927445</v>
      </c>
      <c r="C71">
        <f t="shared" si="5"/>
        <v>168.62314033325865</v>
      </c>
      <c r="D71" s="1">
        <f t="shared" si="6"/>
        <v>168.62314033325865</v>
      </c>
      <c r="E71" t="str">
        <f t="shared" si="7"/>
        <v>A8</v>
      </c>
    </row>
    <row r="72" spans="1:5" x14ac:dyDescent="0.25">
      <c r="A72">
        <v>72</v>
      </c>
      <c r="B72">
        <f t="shared" si="4"/>
        <v>0.33861477703363041</v>
      </c>
      <c r="C72">
        <f t="shared" si="5"/>
        <v>169.18696759307124</v>
      </c>
      <c r="D72" s="1">
        <f t="shared" si="6"/>
        <v>169.18696759307124</v>
      </c>
      <c r="E72" t="str">
        <f t="shared" si="7"/>
        <v>A9</v>
      </c>
    </row>
    <row r="73" spans="1:5" x14ac:dyDescent="0.25">
      <c r="A73">
        <v>73</v>
      </c>
      <c r="B73">
        <f t="shared" si="4"/>
        <v>0.34331776004798636</v>
      </c>
      <c r="C73">
        <f t="shared" si="5"/>
        <v>169.74986176117744</v>
      </c>
      <c r="D73" s="1">
        <f t="shared" si="6"/>
        <v>169.74986176117744</v>
      </c>
      <c r="E73" t="str">
        <f t="shared" si="7"/>
        <v>A9</v>
      </c>
    </row>
    <row r="74" spans="1:5" x14ac:dyDescent="0.25">
      <c r="A74">
        <v>74</v>
      </c>
      <c r="B74">
        <f t="shared" si="4"/>
        <v>0.34802074306234237</v>
      </c>
      <c r="C74">
        <f t="shared" si="5"/>
        <v>170.31181038747928</v>
      </c>
      <c r="D74" s="1">
        <f t="shared" si="6"/>
        <v>170.31181038747928</v>
      </c>
      <c r="E74" t="str">
        <f t="shared" si="7"/>
        <v>AA</v>
      </c>
    </row>
    <row r="75" spans="1:5" x14ac:dyDescent="0.25">
      <c r="A75">
        <v>75</v>
      </c>
      <c r="B75">
        <f t="shared" si="4"/>
        <v>0.35272372607669833</v>
      </c>
      <c r="C75">
        <f t="shared" si="5"/>
        <v>170.87280104279228</v>
      </c>
      <c r="D75" s="1">
        <f t="shared" si="6"/>
        <v>170.87280104279228</v>
      </c>
      <c r="E75" t="str">
        <f t="shared" si="7"/>
        <v>AA</v>
      </c>
    </row>
    <row r="76" spans="1:5" x14ac:dyDescent="0.25">
      <c r="A76">
        <v>76</v>
      </c>
      <c r="B76">
        <f t="shared" si="4"/>
        <v>0.35742670909105428</v>
      </c>
      <c r="C76">
        <f t="shared" si="5"/>
        <v>171.43282131912042</v>
      </c>
      <c r="D76" s="1">
        <f t="shared" si="6"/>
        <v>171.43282131912042</v>
      </c>
      <c r="E76" t="str">
        <f t="shared" si="7"/>
        <v>AB</v>
      </c>
    </row>
    <row r="77" spans="1:5" x14ac:dyDescent="0.25">
      <c r="A77">
        <v>77</v>
      </c>
      <c r="B77">
        <f t="shared" si="4"/>
        <v>0.36212969210541029</v>
      </c>
      <c r="C77">
        <f t="shared" si="5"/>
        <v>171.99185882993044</v>
      </c>
      <c r="D77" s="1">
        <f t="shared" si="6"/>
        <v>171.99185882993044</v>
      </c>
      <c r="E77" t="str">
        <f t="shared" si="7"/>
        <v>AB</v>
      </c>
    </row>
    <row r="78" spans="1:5" x14ac:dyDescent="0.25">
      <c r="A78">
        <v>78</v>
      </c>
      <c r="B78">
        <f t="shared" si="4"/>
        <v>0.36683267511976625</v>
      </c>
      <c r="C78">
        <f t="shared" si="5"/>
        <v>172.54990121042593</v>
      </c>
      <c r="D78" s="1">
        <f t="shared" si="6"/>
        <v>172.54990121042593</v>
      </c>
      <c r="E78" t="str">
        <f t="shared" si="7"/>
        <v>AC</v>
      </c>
    </row>
    <row r="79" spans="1:5" x14ac:dyDescent="0.25">
      <c r="A79">
        <v>79</v>
      </c>
      <c r="B79">
        <f t="shared" si="4"/>
        <v>0.37153565813412226</v>
      </c>
      <c r="C79">
        <f t="shared" si="5"/>
        <v>173.10693611782085</v>
      </c>
      <c r="D79" s="1">
        <f t="shared" si="6"/>
        <v>173.10693611782085</v>
      </c>
      <c r="E79" t="str">
        <f t="shared" si="7"/>
        <v>AD</v>
      </c>
    </row>
    <row r="80" spans="1:5" x14ac:dyDescent="0.25">
      <c r="A80">
        <v>80</v>
      </c>
      <c r="B80">
        <f t="shared" si="4"/>
        <v>0.37623864114847821</v>
      </c>
      <c r="C80">
        <f t="shared" si="5"/>
        <v>173.6629512316124</v>
      </c>
      <c r="D80" s="1">
        <f t="shared" si="6"/>
        <v>173.6629512316124</v>
      </c>
      <c r="E80" t="str">
        <f t="shared" si="7"/>
        <v>AD</v>
      </c>
    </row>
    <row r="81" spans="1:5" x14ac:dyDescent="0.25">
      <c r="A81">
        <v>81</v>
      </c>
      <c r="B81">
        <f t="shared" si="4"/>
        <v>0.38094162416283417</v>
      </c>
      <c r="C81">
        <f t="shared" si="5"/>
        <v>174.21793425385351</v>
      </c>
      <c r="D81" s="1">
        <f t="shared" si="6"/>
        <v>174.21793425385351</v>
      </c>
      <c r="E81" t="str">
        <f t="shared" si="7"/>
        <v>AE</v>
      </c>
    </row>
    <row r="82" spans="1:5" x14ac:dyDescent="0.25">
      <c r="A82">
        <v>82</v>
      </c>
      <c r="B82">
        <f t="shared" si="4"/>
        <v>0.38564460717719018</v>
      </c>
      <c r="C82">
        <f t="shared" si="5"/>
        <v>174.77187290942507</v>
      </c>
      <c r="D82" s="1">
        <f t="shared" si="6"/>
        <v>174.77187290942507</v>
      </c>
      <c r="E82" t="str">
        <f t="shared" si="7"/>
        <v>AE</v>
      </c>
    </row>
    <row r="83" spans="1:5" x14ac:dyDescent="0.25">
      <c r="A83">
        <v>83</v>
      </c>
      <c r="B83">
        <f t="shared" si="4"/>
        <v>0.39034759019154613</v>
      </c>
      <c r="C83">
        <f t="shared" si="5"/>
        <v>175.32475494630717</v>
      </c>
      <c r="D83" s="1">
        <f t="shared" si="6"/>
        <v>175.32475494630717</v>
      </c>
      <c r="E83" t="str">
        <f t="shared" si="7"/>
        <v>AF</v>
      </c>
    </row>
    <row r="84" spans="1:5" x14ac:dyDescent="0.25">
      <c r="A84">
        <v>84</v>
      </c>
      <c r="B84">
        <f t="shared" si="4"/>
        <v>0.39505057320590209</v>
      </c>
      <c r="C84">
        <f t="shared" si="5"/>
        <v>175.87656813585028</v>
      </c>
      <c r="D84" s="1">
        <f t="shared" si="6"/>
        <v>175.87656813585028</v>
      </c>
      <c r="E84" t="str">
        <f t="shared" si="7"/>
        <v>AF</v>
      </c>
    </row>
    <row r="85" spans="1:5" x14ac:dyDescent="0.25">
      <c r="A85">
        <v>85</v>
      </c>
      <c r="B85">
        <f t="shared" si="4"/>
        <v>0.3997535562202581</v>
      </c>
      <c r="C85">
        <f t="shared" si="5"/>
        <v>176.42730027304555</v>
      </c>
      <c r="D85" s="1">
        <f t="shared" si="6"/>
        <v>176.42730027304555</v>
      </c>
      <c r="E85" t="str">
        <f t="shared" si="7"/>
        <v>B0</v>
      </c>
    </row>
    <row r="86" spans="1:5" x14ac:dyDescent="0.25">
      <c r="A86">
        <v>86</v>
      </c>
      <c r="B86">
        <f t="shared" si="4"/>
        <v>0.40445653923461405</v>
      </c>
      <c r="C86">
        <f t="shared" si="5"/>
        <v>176.97693917679493</v>
      </c>
      <c r="D86" s="1">
        <f t="shared" si="6"/>
        <v>176.97693917679493</v>
      </c>
      <c r="E86" t="str">
        <f t="shared" si="7"/>
        <v>B0</v>
      </c>
    </row>
    <row r="87" spans="1:5" x14ac:dyDescent="0.25">
      <c r="A87">
        <v>87</v>
      </c>
      <c r="B87">
        <f t="shared" si="4"/>
        <v>0.40915952224897006</v>
      </c>
      <c r="C87">
        <f t="shared" si="5"/>
        <v>177.52547269018049</v>
      </c>
      <c r="D87" s="1">
        <f t="shared" si="6"/>
        <v>177.52547269018049</v>
      </c>
      <c r="E87" t="str">
        <f t="shared" si="7"/>
        <v>B1</v>
      </c>
    </row>
    <row r="88" spans="1:5" x14ac:dyDescent="0.25">
      <c r="A88">
        <v>88</v>
      </c>
      <c r="B88">
        <f t="shared" si="4"/>
        <v>0.41386250526332607</v>
      </c>
      <c r="C88">
        <f t="shared" si="5"/>
        <v>178.07288868073334</v>
      </c>
      <c r="D88" s="1">
        <f t="shared" si="6"/>
        <v>178.07288868073334</v>
      </c>
      <c r="E88" t="str">
        <f t="shared" si="7"/>
        <v>B2</v>
      </c>
    </row>
    <row r="89" spans="1:5" x14ac:dyDescent="0.25">
      <c r="A89">
        <v>89</v>
      </c>
      <c r="B89">
        <f t="shared" si="4"/>
        <v>0.41856548827768203</v>
      </c>
      <c r="C89">
        <f t="shared" si="5"/>
        <v>178.61917504070198</v>
      </c>
      <c r="D89" s="1">
        <f t="shared" si="6"/>
        <v>178.61917504070198</v>
      </c>
      <c r="E89" t="str">
        <f t="shared" si="7"/>
        <v>B2</v>
      </c>
    </row>
    <row r="90" spans="1:5" x14ac:dyDescent="0.25">
      <c r="A90">
        <v>90</v>
      </c>
      <c r="B90">
        <f t="shared" si="4"/>
        <v>0.42326847129203804</v>
      </c>
      <c r="C90">
        <f t="shared" si="5"/>
        <v>179.16431968732005</v>
      </c>
      <c r="D90" s="1">
        <f t="shared" si="6"/>
        <v>179.16431968732005</v>
      </c>
      <c r="E90" t="str">
        <f t="shared" si="7"/>
        <v>B3</v>
      </c>
    </row>
    <row r="91" spans="1:5" x14ac:dyDescent="0.25">
      <c r="A91">
        <v>91</v>
      </c>
      <c r="B91">
        <f t="shared" si="4"/>
        <v>0.42797145430639394</v>
      </c>
      <c r="C91">
        <f t="shared" si="5"/>
        <v>179.70831056307364</v>
      </c>
      <c r="D91" s="1">
        <f t="shared" si="6"/>
        <v>179.70831056307364</v>
      </c>
      <c r="E91" t="str">
        <f t="shared" si="7"/>
        <v>B3</v>
      </c>
    </row>
    <row r="92" spans="1:5" x14ac:dyDescent="0.25">
      <c r="A92">
        <v>92</v>
      </c>
      <c r="B92">
        <f t="shared" si="4"/>
        <v>0.43267443732074995</v>
      </c>
      <c r="C92">
        <f t="shared" si="5"/>
        <v>180.25113563596798</v>
      </c>
      <c r="D92" s="1">
        <f t="shared" si="6"/>
        <v>180.25113563596798</v>
      </c>
      <c r="E92" t="str">
        <f t="shared" si="7"/>
        <v>B4</v>
      </c>
    </row>
    <row r="93" spans="1:5" x14ac:dyDescent="0.25">
      <c r="A93">
        <v>93</v>
      </c>
      <c r="B93">
        <f t="shared" si="4"/>
        <v>0.4373774203351059</v>
      </c>
      <c r="C93">
        <f t="shared" si="5"/>
        <v>180.79278289979351</v>
      </c>
      <c r="D93" s="1">
        <f t="shared" si="6"/>
        <v>180.79278289979351</v>
      </c>
      <c r="E93" t="str">
        <f t="shared" si="7"/>
        <v>B4</v>
      </c>
    </row>
    <row r="94" spans="1:5" x14ac:dyDescent="0.25">
      <c r="A94">
        <v>94</v>
      </c>
      <c r="B94">
        <f t="shared" si="4"/>
        <v>0.44208040334946191</v>
      </c>
      <c r="C94">
        <f t="shared" si="5"/>
        <v>181.33324037439144</v>
      </c>
      <c r="D94" s="1">
        <f t="shared" si="6"/>
        <v>181.33324037439144</v>
      </c>
      <c r="E94" t="str">
        <f t="shared" si="7"/>
        <v>B5</v>
      </c>
    </row>
    <row r="95" spans="1:5" x14ac:dyDescent="0.25">
      <c r="A95">
        <v>95</v>
      </c>
      <c r="B95">
        <f t="shared" si="4"/>
        <v>0.44678338636381792</v>
      </c>
      <c r="C95">
        <f t="shared" si="5"/>
        <v>181.87249610591877</v>
      </c>
      <c r="D95" s="1">
        <f t="shared" si="6"/>
        <v>181.87249610591877</v>
      </c>
      <c r="E95" t="str">
        <f t="shared" si="7"/>
        <v>B5</v>
      </c>
    </row>
    <row r="96" spans="1:5" x14ac:dyDescent="0.25">
      <c r="A96">
        <v>96</v>
      </c>
      <c r="B96">
        <f t="shared" si="4"/>
        <v>0.45148636937817382</v>
      </c>
      <c r="C96">
        <f t="shared" si="5"/>
        <v>182.41053816711269</v>
      </c>
      <c r="D96" s="1">
        <f t="shared" si="6"/>
        <v>182.41053816711269</v>
      </c>
      <c r="E96" t="str">
        <f t="shared" si="7"/>
        <v>B6</v>
      </c>
    </row>
    <row r="97" spans="1:5" x14ac:dyDescent="0.25">
      <c r="A97">
        <v>97</v>
      </c>
      <c r="B97">
        <f t="shared" si="4"/>
        <v>0.45618935239252983</v>
      </c>
      <c r="C97">
        <f t="shared" si="5"/>
        <v>182.94735465755434</v>
      </c>
      <c r="D97" s="1">
        <f t="shared" si="6"/>
        <v>182.94735465755434</v>
      </c>
      <c r="E97" t="str">
        <f t="shared" si="7"/>
        <v>B6</v>
      </c>
    </row>
    <row r="98" spans="1:5" x14ac:dyDescent="0.25">
      <c r="A98">
        <v>98</v>
      </c>
      <c r="B98">
        <f t="shared" si="4"/>
        <v>0.46089233540688579</v>
      </c>
      <c r="C98">
        <f t="shared" si="5"/>
        <v>183.48293370393199</v>
      </c>
      <c r="D98" s="1">
        <f t="shared" si="6"/>
        <v>183.48293370393199</v>
      </c>
      <c r="E98" t="str">
        <f t="shared" si="7"/>
        <v>B7</v>
      </c>
    </row>
    <row r="99" spans="1:5" x14ac:dyDescent="0.25">
      <c r="A99">
        <v>99</v>
      </c>
      <c r="B99">
        <f t="shared" si="4"/>
        <v>0.4655953184212418</v>
      </c>
      <c r="C99">
        <f t="shared" si="5"/>
        <v>184.01726346030381</v>
      </c>
      <c r="D99" s="1">
        <f t="shared" si="6"/>
        <v>184.01726346030381</v>
      </c>
      <c r="E99" t="str">
        <f t="shared" si="7"/>
        <v>B8</v>
      </c>
    </row>
    <row r="100" spans="1:5" x14ac:dyDescent="0.25">
      <c r="A100">
        <v>100</v>
      </c>
      <c r="B100">
        <f t="shared" si="4"/>
        <v>0.47029830143559775</v>
      </c>
      <c r="C100">
        <f t="shared" si="5"/>
        <v>184.55033210835973</v>
      </c>
      <c r="D100" s="1">
        <f t="shared" si="6"/>
        <v>184.55033210835973</v>
      </c>
      <c r="E100" t="str">
        <f t="shared" si="7"/>
        <v>B8</v>
      </c>
    </row>
    <row r="101" spans="1:5" x14ac:dyDescent="0.25">
      <c r="A101">
        <v>101</v>
      </c>
      <c r="B101">
        <f t="shared" si="4"/>
        <v>0.47500128444995376</v>
      </c>
      <c r="C101">
        <f t="shared" si="5"/>
        <v>185.08212785768282</v>
      </c>
      <c r="D101" s="1">
        <f t="shared" si="6"/>
        <v>185.08212785768282</v>
      </c>
      <c r="E101" t="str">
        <f t="shared" si="7"/>
        <v>B9</v>
      </c>
    </row>
    <row r="102" spans="1:5" x14ac:dyDescent="0.25">
      <c r="A102">
        <v>102</v>
      </c>
      <c r="B102">
        <f t="shared" si="4"/>
        <v>0.47970426746430977</v>
      </c>
      <c r="C102">
        <f t="shared" si="5"/>
        <v>185.61263894601024</v>
      </c>
      <c r="D102" s="1">
        <f t="shared" si="6"/>
        <v>185.61263894601024</v>
      </c>
      <c r="E102" t="str">
        <f t="shared" si="7"/>
        <v>B9</v>
      </c>
    </row>
    <row r="103" spans="1:5" x14ac:dyDescent="0.25">
      <c r="A103">
        <v>103</v>
      </c>
      <c r="B103">
        <f t="shared" si="4"/>
        <v>0.48440725047866567</v>
      </c>
      <c r="C103">
        <f t="shared" si="5"/>
        <v>186.14185363949323</v>
      </c>
      <c r="D103" s="1">
        <f t="shared" si="6"/>
        <v>186.14185363949323</v>
      </c>
      <c r="E103" t="str">
        <f t="shared" si="7"/>
        <v>BA</v>
      </c>
    </row>
    <row r="104" spans="1:5" x14ac:dyDescent="0.25">
      <c r="A104">
        <v>104</v>
      </c>
      <c r="B104">
        <f t="shared" si="4"/>
        <v>0.48911023349302168</v>
      </c>
      <c r="C104">
        <f t="shared" si="5"/>
        <v>186.66976023295675</v>
      </c>
      <c r="D104" s="1">
        <f t="shared" si="6"/>
        <v>186.66976023295675</v>
      </c>
      <c r="E104" t="str">
        <f t="shared" si="7"/>
        <v>BA</v>
      </c>
    </row>
    <row r="105" spans="1:5" x14ac:dyDescent="0.25">
      <c r="A105">
        <v>105</v>
      </c>
      <c r="B105">
        <f t="shared" si="4"/>
        <v>0.49381321650737764</v>
      </c>
      <c r="C105">
        <f t="shared" si="5"/>
        <v>187.19634705015824</v>
      </c>
      <c r="D105" s="1">
        <f t="shared" si="6"/>
        <v>187.19634705015824</v>
      </c>
      <c r="E105" t="str">
        <f t="shared" si="7"/>
        <v>BB</v>
      </c>
    </row>
    <row r="106" spans="1:5" x14ac:dyDescent="0.25">
      <c r="A106">
        <v>106</v>
      </c>
      <c r="B106">
        <f t="shared" si="4"/>
        <v>0.49851619952173365</v>
      </c>
      <c r="C106">
        <f t="shared" si="5"/>
        <v>187.72160244404608</v>
      </c>
      <c r="D106" s="1">
        <f t="shared" si="6"/>
        <v>187.72160244404608</v>
      </c>
      <c r="E106" t="str">
        <f t="shared" si="7"/>
        <v>BB</v>
      </c>
    </row>
    <row r="107" spans="1:5" x14ac:dyDescent="0.25">
      <c r="A107">
        <v>107</v>
      </c>
      <c r="B107">
        <f t="shared" si="4"/>
        <v>0.50321918253608966</v>
      </c>
      <c r="C107">
        <f t="shared" si="5"/>
        <v>188.24551479701699</v>
      </c>
      <c r="D107" s="1">
        <f t="shared" si="6"/>
        <v>188.24551479701699</v>
      </c>
      <c r="E107" t="str">
        <f t="shared" si="7"/>
        <v>BC</v>
      </c>
    </row>
    <row r="108" spans="1:5" x14ac:dyDescent="0.25">
      <c r="A108">
        <v>108</v>
      </c>
      <c r="B108">
        <f t="shared" si="4"/>
        <v>0.50792216555044556</v>
      </c>
      <c r="C108">
        <f t="shared" si="5"/>
        <v>188.76807252117311</v>
      </c>
      <c r="D108" s="1">
        <f t="shared" si="6"/>
        <v>188.76807252117311</v>
      </c>
      <c r="E108" t="str">
        <f t="shared" si="7"/>
        <v>BC</v>
      </c>
    </row>
    <row r="109" spans="1:5" x14ac:dyDescent="0.25">
      <c r="A109">
        <v>109</v>
      </c>
      <c r="B109">
        <f t="shared" si="4"/>
        <v>0.51262514856480157</v>
      </c>
      <c r="C109">
        <f t="shared" si="5"/>
        <v>189.28926405857828</v>
      </c>
      <c r="D109" s="1">
        <f t="shared" si="6"/>
        <v>189.28926405857828</v>
      </c>
      <c r="E109" t="str">
        <f t="shared" si="7"/>
        <v>BD</v>
      </c>
    </row>
    <row r="110" spans="1:5" x14ac:dyDescent="0.25">
      <c r="A110">
        <v>110</v>
      </c>
      <c r="B110">
        <f t="shared" si="4"/>
        <v>0.51732813157915758</v>
      </c>
      <c r="C110">
        <f t="shared" si="5"/>
        <v>189.80907788151364</v>
      </c>
      <c r="D110" s="1">
        <f t="shared" si="6"/>
        <v>189.80907788151364</v>
      </c>
      <c r="E110" t="str">
        <f t="shared" si="7"/>
        <v>BD</v>
      </c>
    </row>
    <row r="111" spans="1:5" x14ac:dyDescent="0.25">
      <c r="A111">
        <v>111</v>
      </c>
      <c r="B111">
        <f t="shared" si="4"/>
        <v>0.52203111459351359</v>
      </c>
      <c r="C111">
        <f t="shared" si="5"/>
        <v>190.32750249273272</v>
      </c>
      <c r="D111" s="1">
        <f t="shared" si="6"/>
        <v>190.32750249273272</v>
      </c>
      <c r="E111" t="str">
        <f t="shared" si="7"/>
        <v>BE</v>
      </c>
    </row>
    <row r="112" spans="1:5" x14ac:dyDescent="0.25">
      <c r="A112">
        <v>112</v>
      </c>
      <c r="B112">
        <f t="shared" si="4"/>
        <v>0.52673409760786949</v>
      </c>
      <c r="C112">
        <f t="shared" si="5"/>
        <v>190.84452642571549</v>
      </c>
      <c r="D112" s="1">
        <f t="shared" si="6"/>
        <v>190.84452642571549</v>
      </c>
      <c r="E112" t="str">
        <f t="shared" si="7"/>
        <v>BE</v>
      </c>
    </row>
    <row r="113" spans="1:5" x14ac:dyDescent="0.25">
      <c r="A113">
        <v>113</v>
      </c>
      <c r="B113">
        <f t="shared" si="4"/>
        <v>0.5314370806222255</v>
      </c>
      <c r="C113">
        <f t="shared" si="5"/>
        <v>191.36013824492227</v>
      </c>
      <c r="D113" s="1">
        <f t="shared" si="6"/>
        <v>191.36013824492227</v>
      </c>
      <c r="E113" t="str">
        <f t="shared" si="7"/>
        <v>BF</v>
      </c>
    </row>
    <row r="114" spans="1:5" x14ac:dyDescent="0.25">
      <c r="A114">
        <v>114</v>
      </c>
      <c r="B114">
        <f t="shared" si="4"/>
        <v>0.53614006363658151</v>
      </c>
      <c r="C114">
        <f t="shared" si="5"/>
        <v>191.87432654604652</v>
      </c>
      <c r="D114" s="1">
        <f t="shared" si="6"/>
        <v>191.87432654604652</v>
      </c>
      <c r="E114" t="str">
        <f t="shared" si="7"/>
        <v>BF</v>
      </c>
    </row>
    <row r="115" spans="1:5" x14ac:dyDescent="0.25">
      <c r="A115">
        <v>115</v>
      </c>
      <c r="B115">
        <f t="shared" si="4"/>
        <v>0.54084304665093741</v>
      </c>
      <c r="C115">
        <f t="shared" si="5"/>
        <v>192.38707995626694</v>
      </c>
      <c r="D115" s="1">
        <f t="shared" si="6"/>
        <v>192.38707995626694</v>
      </c>
      <c r="E115" t="str">
        <f t="shared" si="7"/>
        <v>C0</v>
      </c>
    </row>
    <row r="116" spans="1:5" x14ac:dyDescent="0.25">
      <c r="A116">
        <v>116</v>
      </c>
      <c r="B116">
        <f t="shared" si="4"/>
        <v>0.54554602966529342</v>
      </c>
      <c r="C116">
        <f t="shared" si="5"/>
        <v>192.89838713449936</v>
      </c>
      <c r="D116" s="1">
        <f t="shared" si="6"/>
        <v>192.89838713449936</v>
      </c>
      <c r="E116" t="str">
        <f t="shared" si="7"/>
        <v>C0</v>
      </c>
    </row>
    <row r="117" spans="1:5" x14ac:dyDescent="0.25">
      <c r="A117">
        <v>117</v>
      </c>
      <c r="B117">
        <f t="shared" si="4"/>
        <v>0.55024901267964932</v>
      </c>
      <c r="C117">
        <f t="shared" si="5"/>
        <v>193.40823677164721</v>
      </c>
      <c r="D117" s="1">
        <f t="shared" si="6"/>
        <v>193.40823677164721</v>
      </c>
      <c r="E117" t="str">
        <f t="shared" si="7"/>
        <v>C1</v>
      </c>
    </row>
    <row r="118" spans="1:5" x14ac:dyDescent="0.25">
      <c r="A118">
        <v>118</v>
      </c>
      <c r="B118">
        <f t="shared" si="4"/>
        <v>0.55495199569400544</v>
      </c>
      <c r="C118">
        <f t="shared" si="5"/>
        <v>193.91661759085196</v>
      </c>
      <c r="D118" s="1">
        <f t="shared" si="6"/>
        <v>193.91661759085196</v>
      </c>
      <c r="E118" t="str">
        <f t="shared" si="7"/>
        <v>C1</v>
      </c>
    </row>
    <row r="119" spans="1:5" x14ac:dyDescent="0.25">
      <c r="A119">
        <v>119</v>
      </c>
      <c r="B119">
        <f t="shared" si="4"/>
        <v>0.55965497870836134</v>
      </c>
      <c r="C119">
        <f t="shared" si="5"/>
        <v>194.42351834774232</v>
      </c>
      <c r="D119" s="1">
        <f t="shared" si="6"/>
        <v>194.42351834774232</v>
      </c>
      <c r="E119" t="str">
        <f t="shared" si="7"/>
        <v>C2</v>
      </c>
    </row>
    <row r="120" spans="1:5" x14ac:dyDescent="0.25">
      <c r="A120">
        <v>120</v>
      </c>
      <c r="B120">
        <f t="shared" si="4"/>
        <v>0.56435796172271735</v>
      </c>
      <c r="C120">
        <f t="shared" si="5"/>
        <v>194.92892783068305</v>
      </c>
      <c r="D120" s="1">
        <f t="shared" si="6"/>
        <v>194.92892783068305</v>
      </c>
      <c r="E120" t="str">
        <f t="shared" si="7"/>
        <v>C2</v>
      </c>
    </row>
    <row r="121" spans="1:5" x14ac:dyDescent="0.25">
      <c r="A121">
        <v>121</v>
      </c>
      <c r="B121">
        <f t="shared" si="4"/>
        <v>0.56906094473707336</v>
      </c>
      <c r="C121">
        <f t="shared" si="5"/>
        <v>195.43283486102291</v>
      </c>
      <c r="D121" s="1">
        <f t="shared" si="6"/>
        <v>195.43283486102291</v>
      </c>
      <c r="E121" t="str">
        <f t="shared" si="7"/>
        <v>C3</v>
      </c>
    </row>
    <row r="122" spans="1:5" x14ac:dyDescent="0.25">
      <c r="A122">
        <v>122</v>
      </c>
      <c r="B122">
        <f t="shared" si="4"/>
        <v>0.57376392775142926</v>
      </c>
      <c r="C122">
        <f t="shared" si="5"/>
        <v>195.93522829334199</v>
      </c>
      <c r="D122" s="1">
        <f t="shared" si="6"/>
        <v>195.93522829334199</v>
      </c>
      <c r="E122" t="str">
        <f t="shared" si="7"/>
        <v>C3</v>
      </c>
    </row>
    <row r="123" spans="1:5" x14ac:dyDescent="0.25">
      <c r="A123">
        <v>123</v>
      </c>
      <c r="B123">
        <f t="shared" si="4"/>
        <v>0.57846691076578527</v>
      </c>
      <c r="C123">
        <f t="shared" si="5"/>
        <v>196.43609701569807</v>
      </c>
      <c r="D123" s="1">
        <f t="shared" si="6"/>
        <v>196.43609701569807</v>
      </c>
      <c r="E123" t="str">
        <f t="shared" si="7"/>
        <v>C4</v>
      </c>
    </row>
    <row r="124" spans="1:5" x14ac:dyDescent="0.25">
      <c r="A124">
        <v>124</v>
      </c>
      <c r="B124">
        <f t="shared" si="4"/>
        <v>0.58316989378014117</v>
      </c>
      <c r="C124">
        <f t="shared" si="5"/>
        <v>196.93542994987249</v>
      </c>
      <c r="D124" s="1">
        <f t="shared" si="6"/>
        <v>196.93542994987249</v>
      </c>
      <c r="E124" t="str">
        <f t="shared" si="7"/>
        <v>C4</v>
      </c>
    </row>
    <row r="125" spans="1:5" x14ac:dyDescent="0.25">
      <c r="A125">
        <v>125</v>
      </c>
      <c r="B125">
        <f t="shared" si="4"/>
        <v>0.58787287679449718</v>
      </c>
      <c r="C125">
        <f t="shared" si="5"/>
        <v>197.4332160516152</v>
      </c>
      <c r="D125" s="1">
        <f t="shared" si="6"/>
        <v>197.4332160516152</v>
      </c>
      <c r="E125" t="str">
        <f t="shared" si="7"/>
        <v>C5</v>
      </c>
    </row>
    <row r="126" spans="1:5" x14ac:dyDescent="0.25">
      <c r="A126">
        <v>126</v>
      </c>
      <c r="B126">
        <f t="shared" si="4"/>
        <v>0.59257585980885319</v>
      </c>
      <c r="C126">
        <f t="shared" si="5"/>
        <v>197.92944431088904</v>
      </c>
      <c r="D126" s="1">
        <f t="shared" si="6"/>
        <v>197.92944431088904</v>
      </c>
      <c r="E126" t="str">
        <f t="shared" si="7"/>
        <v>C5</v>
      </c>
    </row>
    <row r="127" spans="1:5" x14ac:dyDescent="0.25">
      <c r="A127">
        <v>127</v>
      </c>
      <c r="B127">
        <f t="shared" si="4"/>
        <v>0.5972788428232092</v>
      </c>
      <c r="C127">
        <f t="shared" si="5"/>
        <v>198.42410375211307</v>
      </c>
      <c r="D127" s="1">
        <f t="shared" si="6"/>
        <v>198.42410375211307</v>
      </c>
      <c r="E127" t="str">
        <f t="shared" si="7"/>
        <v>C6</v>
      </c>
    </row>
    <row r="128" spans="1:5" x14ac:dyDescent="0.25">
      <c r="A128">
        <v>128</v>
      </c>
      <c r="B128">
        <f t="shared" si="4"/>
        <v>0.60198182583756521</v>
      </c>
      <c r="C128">
        <f t="shared" si="5"/>
        <v>198.91718343440567</v>
      </c>
      <c r="D128" s="1">
        <f t="shared" si="6"/>
        <v>198.91718343440567</v>
      </c>
      <c r="E128" t="str">
        <f t="shared" si="7"/>
        <v>C6</v>
      </c>
    </row>
    <row r="129" spans="1:5" x14ac:dyDescent="0.25">
      <c r="A129">
        <v>129</v>
      </c>
      <c r="B129">
        <f t="shared" si="4"/>
        <v>0.60668480885192111</v>
      </c>
      <c r="C129">
        <f t="shared" si="5"/>
        <v>199.40867245182619</v>
      </c>
      <c r="D129" s="1">
        <f t="shared" si="6"/>
        <v>199.40867245182619</v>
      </c>
      <c r="E129" t="str">
        <f t="shared" si="7"/>
        <v>C7</v>
      </c>
    </row>
    <row r="130" spans="1:5" x14ac:dyDescent="0.25">
      <c r="A130">
        <v>130</v>
      </c>
      <c r="B130">
        <f t="shared" ref="B130:B193" si="8">A130/1336*2*PI()</f>
        <v>0.61138779186627712</v>
      </c>
      <c r="C130">
        <f t="shared" ref="C130:C193" si="9">127+(127*SIN(B130))</f>
        <v>199.89855993361641</v>
      </c>
      <c r="D130" s="1">
        <f t="shared" ref="D130:D193" si="10">C130</f>
        <v>199.89855993361641</v>
      </c>
      <c r="E130" t="str">
        <f t="shared" ref="E130:E193" si="11">DEC2HEX(D130)</f>
        <v>C7</v>
      </c>
    </row>
    <row r="131" spans="1:5" x14ac:dyDescent="0.25">
      <c r="A131">
        <v>131</v>
      </c>
      <c r="B131">
        <f t="shared" si="8"/>
        <v>0.61609077488063302</v>
      </c>
      <c r="C131">
        <f t="shared" si="9"/>
        <v>200.38683504444089</v>
      </c>
      <c r="D131" s="1">
        <f t="shared" si="10"/>
        <v>200.38683504444089</v>
      </c>
      <c r="E131" t="str">
        <f t="shared" si="11"/>
        <v>C8</v>
      </c>
    </row>
    <row r="132" spans="1:5" x14ac:dyDescent="0.25">
      <c r="A132">
        <v>132</v>
      </c>
      <c r="B132">
        <f t="shared" si="8"/>
        <v>0.62079375789498903</v>
      </c>
      <c r="C132">
        <f t="shared" si="9"/>
        <v>200.87348698462654</v>
      </c>
      <c r="D132" s="1">
        <f t="shared" si="10"/>
        <v>200.87348698462654</v>
      </c>
      <c r="E132" t="str">
        <f t="shared" si="11"/>
        <v>C8</v>
      </c>
    </row>
    <row r="133" spans="1:5" x14ac:dyDescent="0.25">
      <c r="A133">
        <v>133</v>
      </c>
      <c r="B133">
        <f t="shared" si="8"/>
        <v>0.62549674090934504</v>
      </c>
      <c r="C133">
        <f t="shared" si="9"/>
        <v>201.35850499040163</v>
      </c>
      <c r="D133" s="1">
        <f t="shared" si="10"/>
        <v>201.35850499040163</v>
      </c>
      <c r="E133" t="str">
        <f t="shared" si="11"/>
        <v>C9</v>
      </c>
    </row>
    <row r="134" spans="1:5" x14ac:dyDescent="0.25">
      <c r="A134">
        <v>134</v>
      </c>
      <c r="B134">
        <f t="shared" si="8"/>
        <v>0.63019972392370105</v>
      </c>
      <c r="C134">
        <f t="shared" si="9"/>
        <v>201.84187833413387</v>
      </c>
      <c r="D134" s="1">
        <f t="shared" si="10"/>
        <v>201.84187833413387</v>
      </c>
      <c r="E134" t="str">
        <f t="shared" si="11"/>
        <v>C9</v>
      </c>
    </row>
    <row r="135" spans="1:5" x14ac:dyDescent="0.25">
      <c r="A135">
        <v>135</v>
      </c>
      <c r="B135">
        <f t="shared" si="8"/>
        <v>0.63490270693805706</v>
      </c>
      <c r="C135">
        <f t="shared" si="9"/>
        <v>202.32359632456746</v>
      </c>
      <c r="D135" s="1">
        <f t="shared" si="10"/>
        <v>202.32359632456746</v>
      </c>
      <c r="E135" t="str">
        <f t="shared" si="11"/>
        <v>CA</v>
      </c>
    </row>
    <row r="136" spans="1:5" x14ac:dyDescent="0.25">
      <c r="A136">
        <v>136</v>
      </c>
      <c r="B136">
        <f t="shared" si="8"/>
        <v>0.63960568995241296</v>
      </c>
      <c r="C136">
        <f t="shared" si="9"/>
        <v>202.80364830705989</v>
      </c>
      <c r="D136" s="1">
        <f t="shared" si="10"/>
        <v>202.80364830705989</v>
      </c>
      <c r="E136" t="str">
        <f t="shared" si="11"/>
        <v>CA</v>
      </c>
    </row>
    <row r="137" spans="1:5" x14ac:dyDescent="0.25">
      <c r="A137">
        <v>137</v>
      </c>
      <c r="B137">
        <f t="shared" si="8"/>
        <v>0.64430867296676897</v>
      </c>
      <c r="C137">
        <f t="shared" si="9"/>
        <v>203.28202366381728</v>
      </c>
      <c r="D137" s="1">
        <f t="shared" si="10"/>
        <v>203.28202366381728</v>
      </c>
      <c r="E137" t="str">
        <f t="shared" si="11"/>
        <v>CB</v>
      </c>
    </row>
    <row r="138" spans="1:5" x14ac:dyDescent="0.25">
      <c r="A138">
        <v>138</v>
      </c>
      <c r="B138">
        <f t="shared" si="8"/>
        <v>0.64901165598112487</v>
      </c>
      <c r="C138">
        <f t="shared" si="9"/>
        <v>203.75871181412947</v>
      </c>
      <c r="D138" s="1">
        <f t="shared" si="10"/>
        <v>203.75871181412947</v>
      </c>
      <c r="E138" t="str">
        <f t="shared" si="11"/>
        <v>CB</v>
      </c>
    </row>
    <row r="139" spans="1:5" x14ac:dyDescent="0.25">
      <c r="A139">
        <v>139</v>
      </c>
      <c r="B139">
        <f t="shared" si="8"/>
        <v>0.65371463899548088</v>
      </c>
      <c r="C139">
        <f t="shared" si="9"/>
        <v>204.23370221460394</v>
      </c>
      <c r="D139" s="1">
        <f t="shared" si="10"/>
        <v>204.23370221460394</v>
      </c>
      <c r="E139" t="str">
        <f t="shared" si="11"/>
        <v>CC</v>
      </c>
    </row>
    <row r="140" spans="1:5" x14ac:dyDescent="0.25">
      <c r="A140">
        <v>140</v>
      </c>
      <c r="B140">
        <f t="shared" si="8"/>
        <v>0.65841762200983689</v>
      </c>
      <c r="C140">
        <f t="shared" si="9"/>
        <v>204.70698435939897</v>
      </c>
      <c r="D140" s="1">
        <f t="shared" si="10"/>
        <v>204.70698435939897</v>
      </c>
      <c r="E140" t="str">
        <f t="shared" si="11"/>
        <v>CC</v>
      </c>
    </row>
    <row r="141" spans="1:5" x14ac:dyDescent="0.25">
      <c r="A141">
        <v>141</v>
      </c>
      <c r="B141">
        <f t="shared" si="8"/>
        <v>0.6631206050241929</v>
      </c>
      <c r="C141">
        <f t="shared" si="9"/>
        <v>205.17854778045603</v>
      </c>
      <c r="D141" s="1">
        <f t="shared" si="10"/>
        <v>205.17854778045603</v>
      </c>
      <c r="E141" t="str">
        <f t="shared" si="11"/>
        <v>CD</v>
      </c>
    </row>
    <row r="142" spans="1:5" x14ac:dyDescent="0.25">
      <c r="A142">
        <v>142</v>
      </c>
      <c r="B142">
        <f t="shared" si="8"/>
        <v>0.66782358803854891</v>
      </c>
      <c r="C142">
        <f t="shared" si="9"/>
        <v>205.64838204773145</v>
      </c>
      <c r="D142" s="1">
        <f t="shared" si="10"/>
        <v>205.64838204773145</v>
      </c>
      <c r="E142" t="str">
        <f t="shared" si="11"/>
        <v>CD</v>
      </c>
    </row>
    <row r="143" spans="1:5" x14ac:dyDescent="0.25">
      <c r="A143">
        <v>143</v>
      </c>
      <c r="B143">
        <f t="shared" si="8"/>
        <v>0.67252657105290481</v>
      </c>
      <c r="C143">
        <f t="shared" si="9"/>
        <v>206.1164767694269</v>
      </c>
      <c r="D143" s="1">
        <f t="shared" si="10"/>
        <v>206.1164767694269</v>
      </c>
      <c r="E143" t="str">
        <f t="shared" si="11"/>
        <v>CE</v>
      </c>
    </row>
    <row r="144" spans="1:5" x14ac:dyDescent="0.25">
      <c r="A144">
        <v>144</v>
      </c>
      <c r="B144">
        <f t="shared" si="8"/>
        <v>0.67722955406726082</v>
      </c>
      <c r="C144">
        <f t="shared" si="9"/>
        <v>206.58282159221935</v>
      </c>
      <c r="D144" s="1">
        <f t="shared" si="10"/>
        <v>206.58282159221935</v>
      </c>
      <c r="E144" t="str">
        <f t="shared" si="11"/>
        <v>CE</v>
      </c>
    </row>
    <row r="145" spans="1:5" x14ac:dyDescent="0.25">
      <c r="A145">
        <v>145</v>
      </c>
      <c r="B145">
        <f t="shared" si="8"/>
        <v>0.68193253708161672</v>
      </c>
      <c r="C145">
        <f t="shared" si="9"/>
        <v>207.04740620149008</v>
      </c>
      <c r="D145" s="1">
        <f t="shared" si="10"/>
        <v>207.04740620149008</v>
      </c>
      <c r="E145" t="str">
        <f t="shared" si="11"/>
        <v>CF</v>
      </c>
    </row>
    <row r="146" spans="1:5" x14ac:dyDescent="0.25">
      <c r="A146">
        <v>146</v>
      </c>
      <c r="B146">
        <f t="shared" si="8"/>
        <v>0.68663552009597273</v>
      </c>
      <c r="C146">
        <f t="shared" si="9"/>
        <v>207.51022032155277</v>
      </c>
      <c r="D146" s="1">
        <f t="shared" si="10"/>
        <v>207.51022032155277</v>
      </c>
      <c r="E146" t="str">
        <f t="shared" si="11"/>
        <v>CF</v>
      </c>
    </row>
    <row r="147" spans="1:5" x14ac:dyDescent="0.25">
      <c r="A147">
        <v>147</v>
      </c>
      <c r="B147">
        <f t="shared" si="8"/>
        <v>0.69133850311032874</v>
      </c>
      <c r="C147">
        <f t="shared" si="9"/>
        <v>207.97125371588078</v>
      </c>
      <c r="D147" s="1">
        <f t="shared" si="10"/>
        <v>207.97125371588078</v>
      </c>
      <c r="E147" t="str">
        <f t="shared" si="11"/>
        <v>CF</v>
      </c>
    </row>
    <row r="148" spans="1:5" x14ac:dyDescent="0.25">
      <c r="A148">
        <v>148</v>
      </c>
      <c r="B148">
        <f t="shared" si="8"/>
        <v>0.69604148612468475</v>
      </c>
      <c r="C148">
        <f t="shared" si="9"/>
        <v>208.4304961873336</v>
      </c>
      <c r="D148" s="1">
        <f t="shared" si="10"/>
        <v>208.4304961873336</v>
      </c>
      <c r="E148" t="str">
        <f t="shared" si="11"/>
        <v>D0</v>
      </c>
    </row>
    <row r="149" spans="1:5" x14ac:dyDescent="0.25">
      <c r="A149">
        <v>149</v>
      </c>
      <c r="B149">
        <f t="shared" si="8"/>
        <v>0.70074446913904076</v>
      </c>
      <c r="C149">
        <f t="shared" si="9"/>
        <v>208.88793757838238</v>
      </c>
      <c r="D149" s="1">
        <f t="shared" si="10"/>
        <v>208.88793757838238</v>
      </c>
      <c r="E149" t="str">
        <f t="shared" si="11"/>
        <v>D0</v>
      </c>
    </row>
    <row r="150" spans="1:5" x14ac:dyDescent="0.25">
      <c r="A150">
        <v>150</v>
      </c>
      <c r="B150">
        <f t="shared" si="8"/>
        <v>0.70544745215339666</v>
      </c>
      <c r="C150">
        <f t="shared" si="9"/>
        <v>209.34356777133451</v>
      </c>
      <c r="D150" s="1">
        <f t="shared" si="10"/>
        <v>209.34356777133451</v>
      </c>
      <c r="E150" t="str">
        <f t="shared" si="11"/>
        <v>D1</v>
      </c>
    </row>
    <row r="151" spans="1:5" x14ac:dyDescent="0.25">
      <c r="A151">
        <v>151</v>
      </c>
      <c r="B151">
        <f t="shared" si="8"/>
        <v>0.71015043516775267</v>
      </c>
      <c r="C151">
        <f t="shared" si="9"/>
        <v>209.79737668855756</v>
      </c>
      <c r="D151" s="1">
        <f t="shared" si="10"/>
        <v>209.79737668855756</v>
      </c>
      <c r="E151" t="str">
        <f t="shared" si="11"/>
        <v>D1</v>
      </c>
    </row>
    <row r="152" spans="1:5" x14ac:dyDescent="0.25">
      <c r="A152">
        <v>152</v>
      </c>
      <c r="B152">
        <f t="shared" si="8"/>
        <v>0.71485341818210857</v>
      </c>
      <c r="C152">
        <f t="shared" si="9"/>
        <v>210.24935429270204</v>
      </c>
      <c r="D152" s="1">
        <f t="shared" si="10"/>
        <v>210.24935429270204</v>
      </c>
      <c r="E152" t="str">
        <f t="shared" si="11"/>
        <v>D2</v>
      </c>
    </row>
    <row r="153" spans="1:5" x14ac:dyDescent="0.25">
      <c r="A153">
        <v>153</v>
      </c>
      <c r="B153">
        <f t="shared" si="8"/>
        <v>0.71955640119646458</v>
      </c>
      <c r="C153">
        <f t="shared" si="9"/>
        <v>210.6994905869235</v>
      </c>
      <c r="D153" s="1">
        <f t="shared" si="10"/>
        <v>210.6994905869235</v>
      </c>
      <c r="E153" t="str">
        <f t="shared" si="11"/>
        <v>D2</v>
      </c>
    </row>
    <row r="154" spans="1:5" x14ac:dyDescent="0.25">
      <c r="A154">
        <v>154</v>
      </c>
      <c r="B154">
        <f t="shared" si="8"/>
        <v>0.72425938421082059</v>
      </c>
      <c r="C154">
        <f t="shared" si="9"/>
        <v>211.14777561510354</v>
      </c>
      <c r="D154" s="1">
        <f t="shared" si="10"/>
        <v>211.14777561510354</v>
      </c>
      <c r="E154" t="str">
        <f t="shared" si="11"/>
        <v>D3</v>
      </c>
    </row>
    <row r="155" spans="1:5" x14ac:dyDescent="0.25">
      <c r="A155">
        <v>155</v>
      </c>
      <c r="B155">
        <f t="shared" si="8"/>
        <v>0.72896236722517649</v>
      </c>
      <c r="C155">
        <f t="shared" si="9"/>
        <v>211.59419946207015</v>
      </c>
      <c r="D155" s="1">
        <f t="shared" si="10"/>
        <v>211.59419946207015</v>
      </c>
      <c r="E155" t="str">
        <f t="shared" si="11"/>
        <v>D3</v>
      </c>
    </row>
    <row r="156" spans="1:5" x14ac:dyDescent="0.25">
      <c r="A156">
        <v>156</v>
      </c>
      <c r="B156">
        <f t="shared" si="8"/>
        <v>0.7336653502395325</v>
      </c>
      <c r="C156">
        <f t="shared" si="9"/>
        <v>212.03875225381688</v>
      </c>
      <c r="D156" s="1">
        <f t="shared" si="10"/>
        <v>212.03875225381688</v>
      </c>
      <c r="E156" t="str">
        <f t="shared" si="11"/>
        <v>D4</v>
      </c>
    </row>
    <row r="157" spans="1:5" x14ac:dyDescent="0.25">
      <c r="A157">
        <v>157</v>
      </c>
      <c r="B157">
        <f t="shared" si="8"/>
        <v>0.73836833325388851</v>
      </c>
      <c r="C157">
        <f t="shared" si="9"/>
        <v>212.48142415772131</v>
      </c>
      <c r="D157" s="1">
        <f t="shared" si="10"/>
        <v>212.48142415772131</v>
      </c>
      <c r="E157" t="str">
        <f t="shared" si="11"/>
        <v>D4</v>
      </c>
    </row>
    <row r="158" spans="1:5" x14ac:dyDescent="0.25">
      <c r="A158">
        <v>158</v>
      </c>
      <c r="B158">
        <f t="shared" si="8"/>
        <v>0.74307131626824452</v>
      </c>
      <c r="C158">
        <f t="shared" si="9"/>
        <v>212.92220538276251</v>
      </c>
      <c r="D158" s="1">
        <f t="shared" si="10"/>
        <v>212.92220538276251</v>
      </c>
      <c r="E158" t="str">
        <f t="shared" si="11"/>
        <v>D4</v>
      </c>
    </row>
    <row r="159" spans="1:5" x14ac:dyDescent="0.25">
      <c r="A159">
        <v>159</v>
      </c>
      <c r="B159">
        <f t="shared" si="8"/>
        <v>0.74777429928260042</v>
      </c>
      <c r="C159">
        <f t="shared" si="9"/>
        <v>213.36108617973767</v>
      </c>
      <c r="D159" s="1">
        <f t="shared" si="10"/>
        <v>213.36108617973767</v>
      </c>
      <c r="E159" t="str">
        <f t="shared" si="11"/>
        <v>D5</v>
      </c>
    </row>
    <row r="160" spans="1:5" x14ac:dyDescent="0.25">
      <c r="A160">
        <v>160</v>
      </c>
      <c r="B160">
        <f t="shared" si="8"/>
        <v>0.75247728229695643</v>
      </c>
      <c r="C160">
        <f t="shared" si="9"/>
        <v>213.79805684147755</v>
      </c>
      <c r="D160" s="1">
        <f t="shared" si="10"/>
        <v>213.79805684147755</v>
      </c>
      <c r="E160" t="str">
        <f t="shared" si="11"/>
        <v>D5</v>
      </c>
    </row>
    <row r="161" spans="1:5" x14ac:dyDescent="0.25">
      <c r="A161">
        <v>161</v>
      </c>
      <c r="B161">
        <f t="shared" si="8"/>
        <v>0.75718026531131244</v>
      </c>
      <c r="C161">
        <f t="shared" si="9"/>
        <v>214.23310770306142</v>
      </c>
      <c r="D161" s="1">
        <f t="shared" si="10"/>
        <v>214.23310770306142</v>
      </c>
      <c r="E161" t="str">
        <f t="shared" si="11"/>
        <v>D6</v>
      </c>
    </row>
    <row r="162" spans="1:5" x14ac:dyDescent="0.25">
      <c r="A162">
        <v>162</v>
      </c>
      <c r="B162">
        <f t="shared" si="8"/>
        <v>0.76188324832566834</v>
      </c>
      <c r="C162">
        <f t="shared" si="9"/>
        <v>214.66622914203055</v>
      </c>
      <c r="D162" s="1">
        <f t="shared" si="10"/>
        <v>214.66622914203055</v>
      </c>
      <c r="E162" t="str">
        <f t="shared" si="11"/>
        <v>D6</v>
      </c>
    </row>
    <row r="163" spans="1:5" x14ac:dyDescent="0.25">
      <c r="A163">
        <v>163</v>
      </c>
      <c r="B163">
        <f t="shared" si="8"/>
        <v>0.76658623134002435</v>
      </c>
      <c r="C163">
        <f t="shared" si="9"/>
        <v>215.09741157860134</v>
      </c>
      <c r="D163" s="1">
        <f t="shared" si="10"/>
        <v>215.09741157860134</v>
      </c>
      <c r="E163" t="str">
        <f t="shared" si="11"/>
        <v>D7</v>
      </c>
    </row>
    <row r="164" spans="1:5" x14ac:dyDescent="0.25">
      <c r="A164">
        <v>164</v>
      </c>
      <c r="B164">
        <f t="shared" si="8"/>
        <v>0.77128921435438036</v>
      </c>
      <c r="C164">
        <f t="shared" si="9"/>
        <v>215.52664547587705</v>
      </c>
      <c r="D164" s="1">
        <f t="shared" si="10"/>
        <v>215.52664547587705</v>
      </c>
      <c r="E164" t="str">
        <f t="shared" si="11"/>
        <v>D7</v>
      </c>
    </row>
    <row r="165" spans="1:5" x14ac:dyDescent="0.25">
      <c r="A165">
        <v>165</v>
      </c>
      <c r="B165">
        <f t="shared" si="8"/>
        <v>0.77599219736873637</v>
      </c>
      <c r="C165">
        <f t="shared" si="9"/>
        <v>215.95392134005863</v>
      </c>
      <c r="D165" s="1">
        <f t="shared" si="10"/>
        <v>215.95392134005863</v>
      </c>
      <c r="E165" t="str">
        <f t="shared" si="11"/>
        <v>D7</v>
      </c>
    </row>
    <row r="166" spans="1:5" x14ac:dyDescent="0.25">
      <c r="A166">
        <v>166</v>
      </c>
      <c r="B166">
        <f t="shared" si="8"/>
        <v>0.78069518038309227</v>
      </c>
      <c r="C166">
        <f t="shared" si="9"/>
        <v>216.37922972065491</v>
      </c>
      <c r="D166" s="1">
        <f t="shared" si="10"/>
        <v>216.37922972065491</v>
      </c>
      <c r="E166" t="str">
        <f t="shared" si="11"/>
        <v>D8</v>
      </c>
    </row>
    <row r="167" spans="1:5" x14ac:dyDescent="0.25">
      <c r="A167">
        <v>167</v>
      </c>
      <c r="B167">
        <f t="shared" si="8"/>
        <v>0.78539816339744828</v>
      </c>
      <c r="C167">
        <f t="shared" si="9"/>
        <v>216.80256121069152</v>
      </c>
      <c r="D167" s="1">
        <f t="shared" si="10"/>
        <v>216.80256121069152</v>
      </c>
      <c r="E167" t="str">
        <f t="shared" si="11"/>
        <v>D8</v>
      </c>
    </row>
    <row r="168" spans="1:5" x14ac:dyDescent="0.25">
      <c r="A168">
        <v>168</v>
      </c>
      <c r="B168">
        <f t="shared" si="8"/>
        <v>0.79010114641180418</v>
      </c>
      <c r="C168">
        <f t="shared" si="9"/>
        <v>217.22390644691905</v>
      </c>
      <c r="D168" s="1">
        <f t="shared" si="10"/>
        <v>217.22390644691905</v>
      </c>
      <c r="E168" t="str">
        <f t="shared" si="11"/>
        <v>D9</v>
      </c>
    </row>
    <row r="169" spans="1:5" x14ac:dyDescent="0.25">
      <c r="A169">
        <v>169</v>
      </c>
      <c r="B169">
        <f t="shared" si="8"/>
        <v>0.7948041294261603</v>
      </c>
      <c r="C169">
        <f t="shared" si="9"/>
        <v>217.64325611001993</v>
      </c>
      <c r="D169" s="1">
        <f t="shared" si="10"/>
        <v>217.64325611001993</v>
      </c>
      <c r="E169" t="str">
        <f t="shared" si="11"/>
        <v>D9</v>
      </c>
    </row>
    <row r="170" spans="1:5" x14ac:dyDescent="0.25">
      <c r="A170">
        <v>170</v>
      </c>
      <c r="B170">
        <f t="shared" si="8"/>
        <v>0.7995071124405162</v>
      </c>
      <c r="C170">
        <f t="shared" si="9"/>
        <v>218.06060092481479</v>
      </c>
      <c r="D170" s="1">
        <f t="shared" si="10"/>
        <v>218.06060092481479</v>
      </c>
      <c r="E170" t="str">
        <f t="shared" si="11"/>
        <v>DA</v>
      </c>
    </row>
    <row r="171" spans="1:5" x14ac:dyDescent="0.25">
      <c r="A171">
        <v>171</v>
      </c>
      <c r="B171">
        <f t="shared" si="8"/>
        <v>0.80421009545487221</v>
      </c>
      <c r="C171">
        <f t="shared" si="9"/>
        <v>218.47593166046747</v>
      </c>
      <c r="D171" s="1">
        <f t="shared" si="10"/>
        <v>218.47593166046747</v>
      </c>
      <c r="E171" t="str">
        <f t="shared" si="11"/>
        <v>DA</v>
      </c>
    </row>
    <row r="172" spans="1:5" x14ac:dyDescent="0.25">
      <c r="A172">
        <v>172</v>
      </c>
      <c r="B172">
        <f t="shared" si="8"/>
        <v>0.80891307846922811</v>
      </c>
      <c r="C172">
        <f t="shared" si="9"/>
        <v>218.88923913068925</v>
      </c>
      <c r="D172" s="1">
        <f t="shared" si="10"/>
        <v>218.88923913068925</v>
      </c>
      <c r="E172" t="str">
        <f t="shared" si="11"/>
        <v>DA</v>
      </c>
    </row>
    <row r="173" spans="1:5" x14ac:dyDescent="0.25">
      <c r="A173">
        <v>173</v>
      </c>
      <c r="B173">
        <f t="shared" si="8"/>
        <v>0.81361606148358423</v>
      </c>
      <c r="C173">
        <f t="shared" si="9"/>
        <v>219.30051419394201</v>
      </c>
      <c r="D173" s="1">
        <f t="shared" si="10"/>
        <v>219.30051419394201</v>
      </c>
      <c r="E173" t="str">
        <f t="shared" si="11"/>
        <v>DB</v>
      </c>
    </row>
    <row r="174" spans="1:5" x14ac:dyDescent="0.25">
      <c r="A174">
        <v>174</v>
      </c>
      <c r="B174">
        <f t="shared" si="8"/>
        <v>0.81831904449794013</v>
      </c>
      <c r="C174">
        <f t="shared" si="9"/>
        <v>219.70974775364039</v>
      </c>
      <c r="D174" s="1">
        <f t="shared" si="10"/>
        <v>219.70974775364039</v>
      </c>
      <c r="E174" t="str">
        <f t="shared" si="11"/>
        <v>DB</v>
      </c>
    </row>
    <row r="175" spans="1:5" x14ac:dyDescent="0.25">
      <c r="A175">
        <v>175</v>
      </c>
      <c r="B175">
        <f t="shared" si="8"/>
        <v>0.82302202751229603</v>
      </c>
      <c r="C175">
        <f t="shared" si="9"/>
        <v>220.11693075835308</v>
      </c>
      <c r="D175" s="1">
        <f t="shared" si="10"/>
        <v>220.11693075835308</v>
      </c>
      <c r="E175" t="str">
        <f t="shared" si="11"/>
        <v>DC</v>
      </c>
    </row>
    <row r="176" spans="1:5" x14ac:dyDescent="0.25">
      <c r="A176">
        <v>176</v>
      </c>
      <c r="B176">
        <f t="shared" si="8"/>
        <v>0.82772501052665215</v>
      </c>
      <c r="C176">
        <f t="shared" si="9"/>
        <v>220.52205420200295</v>
      </c>
      <c r="D176" s="1">
        <f t="shared" si="10"/>
        <v>220.52205420200295</v>
      </c>
      <c r="E176" t="str">
        <f t="shared" si="11"/>
        <v>DC</v>
      </c>
    </row>
    <row r="177" spans="1:5" x14ac:dyDescent="0.25">
      <c r="A177">
        <v>177</v>
      </c>
      <c r="B177">
        <f t="shared" si="8"/>
        <v>0.83242799354100805</v>
      </c>
      <c r="C177">
        <f t="shared" si="9"/>
        <v>220.92510912406618</v>
      </c>
      <c r="D177" s="1">
        <f t="shared" si="10"/>
        <v>220.92510912406618</v>
      </c>
      <c r="E177" t="str">
        <f t="shared" si="11"/>
        <v>DC</v>
      </c>
    </row>
    <row r="178" spans="1:5" x14ac:dyDescent="0.25">
      <c r="A178">
        <v>178</v>
      </c>
      <c r="B178">
        <f t="shared" si="8"/>
        <v>0.83713097655536406</v>
      </c>
      <c r="C178">
        <f t="shared" si="9"/>
        <v>221.32608660977064</v>
      </c>
      <c r="D178" s="1">
        <f t="shared" si="10"/>
        <v>221.32608660977064</v>
      </c>
      <c r="E178" t="str">
        <f t="shared" si="11"/>
        <v>DD</v>
      </c>
    </row>
    <row r="179" spans="1:5" x14ac:dyDescent="0.25">
      <c r="A179">
        <v>179</v>
      </c>
      <c r="B179">
        <f t="shared" si="8"/>
        <v>0.84183395956971996</v>
      </c>
      <c r="C179">
        <f t="shared" si="9"/>
        <v>221.72497779029294</v>
      </c>
      <c r="D179" s="1">
        <f t="shared" si="10"/>
        <v>221.72497779029294</v>
      </c>
      <c r="E179" t="str">
        <f t="shared" si="11"/>
        <v>DD</v>
      </c>
    </row>
    <row r="180" spans="1:5" x14ac:dyDescent="0.25">
      <c r="A180">
        <v>180</v>
      </c>
      <c r="B180">
        <f t="shared" si="8"/>
        <v>0.84653694258407608</v>
      </c>
      <c r="C180">
        <f t="shared" si="9"/>
        <v>222.12177384295452</v>
      </c>
      <c r="D180" s="1">
        <f t="shared" si="10"/>
        <v>222.12177384295452</v>
      </c>
      <c r="E180" t="str">
        <f t="shared" si="11"/>
        <v>DE</v>
      </c>
    </row>
    <row r="181" spans="1:5" x14ac:dyDescent="0.25">
      <c r="A181">
        <v>181</v>
      </c>
      <c r="B181">
        <f t="shared" si="8"/>
        <v>0.85123992559843198</v>
      </c>
      <c r="C181">
        <f t="shared" si="9"/>
        <v>222.51646599141691</v>
      </c>
      <c r="D181" s="1">
        <f t="shared" si="10"/>
        <v>222.51646599141691</v>
      </c>
      <c r="E181" t="str">
        <f t="shared" si="11"/>
        <v>DE</v>
      </c>
    </row>
    <row r="182" spans="1:5" x14ac:dyDescent="0.25">
      <c r="A182">
        <v>182</v>
      </c>
      <c r="B182">
        <f t="shared" si="8"/>
        <v>0.85594290861278788</v>
      </c>
      <c r="C182">
        <f t="shared" si="9"/>
        <v>222.90904550587589</v>
      </c>
      <c r="D182" s="1">
        <f t="shared" si="10"/>
        <v>222.90904550587589</v>
      </c>
      <c r="E182" t="str">
        <f t="shared" si="11"/>
        <v>DE</v>
      </c>
    </row>
    <row r="183" spans="1:5" x14ac:dyDescent="0.25">
      <c r="A183">
        <v>183</v>
      </c>
      <c r="B183">
        <f t="shared" si="8"/>
        <v>0.860645891627144</v>
      </c>
      <c r="C183">
        <f t="shared" si="9"/>
        <v>223.2995037032544</v>
      </c>
      <c r="D183" s="1">
        <f t="shared" si="10"/>
        <v>223.2995037032544</v>
      </c>
      <c r="E183" t="str">
        <f t="shared" si="11"/>
        <v>DF</v>
      </c>
    </row>
    <row r="184" spans="1:5" x14ac:dyDescent="0.25">
      <c r="A184">
        <v>184</v>
      </c>
      <c r="B184">
        <f t="shared" si="8"/>
        <v>0.8653488746414999</v>
      </c>
      <c r="C184">
        <f t="shared" si="9"/>
        <v>223.6878319473947</v>
      </c>
      <c r="D184" s="1">
        <f t="shared" si="10"/>
        <v>223.6878319473947</v>
      </c>
      <c r="E184" t="str">
        <f t="shared" si="11"/>
        <v>DF</v>
      </c>
    </row>
    <row r="185" spans="1:5" x14ac:dyDescent="0.25">
      <c r="A185">
        <v>185</v>
      </c>
      <c r="B185">
        <f t="shared" si="8"/>
        <v>0.8700518576558558</v>
      </c>
      <c r="C185">
        <f t="shared" si="9"/>
        <v>224.07402164924946</v>
      </c>
      <c r="D185" s="1">
        <f t="shared" si="10"/>
        <v>224.07402164924946</v>
      </c>
      <c r="E185" t="str">
        <f t="shared" si="11"/>
        <v>E0</v>
      </c>
    </row>
    <row r="186" spans="1:5" x14ac:dyDescent="0.25">
      <c r="A186">
        <v>186</v>
      </c>
      <c r="B186">
        <f t="shared" si="8"/>
        <v>0.87475484067021181</v>
      </c>
      <c r="C186">
        <f t="shared" si="9"/>
        <v>224.45806426707153</v>
      </c>
      <c r="D186" s="1">
        <f t="shared" si="10"/>
        <v>224.45806426707153</v>
      </c>
      <c r="E186" t="str">
        <f t="shared" si="11"/>
        <v>E0</v>
      </c>
    </row>
    <row r="187" spans="1:5" x14ac:dyDescent="0.25">
      <c r="A187">
        <v>187</v>
      </c>
      <c r="B187">
        <f t="shared" si="8"/>
        <v>0.87945782368456793</v>
      </c>
      <c r="C187">
        <f t="shared" si="9"/>
        <v>224.8399513066031</v>
      </c>
      <c r="D187" s="1">
        <f t="shared" si="10"/>
        <v>224.8399513066031</v>
      </c>
      <c r="E187" t="str">
        <f t="shared" si="11"/>
        <v>E0</v>
      </c>
    </row>
    <row r="188" spans="1:5" x14ac:dyDescent="0.25">
      <c r="A188">
        <v>188</v>
      </c>
      <c r="B188">
        <f t="shared" si="8"/>
        <v>0.88416080669892383</v>
      </c>
      <c r="C188">
        <f t="shared" si="9"/>
        <v>225.21967432126331</v>
      </c>
      <c r="D188" s="1">
        <f t="shared" si="10"/>
        <v>225.21967432126331</v>
      </c>
      <c r="E188" t="str">
        <f t="shared" si="11"/>
        <v>E1</v>
      </c>
    </row>
    <row r="189" spans="1:5" x14ac:dyDescent="0.25">
      <c r="A189">
        <v>189</v>
      </c>
      <c r="B189">
        <f t="shared" si="8"/>
        <v>0.88886378971327973</v>
      </c>
      <c r="C189">
        <f t="shared" si="9"/>
        <v>225.59722491233538</v>
      </c>
      <c r="D189" s="1">
        <f t="shared" si="10"/>
        <v>225.59722491233538</v>
      </c>
      <c r="E189" t="str">
        <f t="shared" si="11"/>
        <v>E1</v>
      </c>
    </row>
    <row r="190" spans="1:5" x14ac:dyDescent="0.25">
      <c r="A190">
        <v>190</v>
      </c>
      <c r="B190">
        <f t="shared" si="8"/>
        <v>0.89356677272763585</v>
      </c>
      <c r="C190">
        <f t="shared" si="9"/>
        <v>225.97259472915209</v>
      </c>
      <c r="D190" s="1">
        <f t="shared" si="10"/>
        <v>225.97259472915209</v>
      </c>
      <c r="E190" t="str">
        <f t="shared" si="11"/>
        <v>E1</v>
      </c>
    </row>
    <row r="191" spans="1:5" x14ac:dyDescent="0.25">
      <c r="A191">
        <v>191</v>
      </c>
      <c r="B191">
        <f t="shared" si="8"/>
        <v>0.89826975574199175</v>
      </c>
      <c r="C191">
        <f t="shared" si="9"/>
        <v>226.34577546928068</v>
      </c>
      <c r="D191" s="1">
        <f t="shared" si="10"/>
        <v>226.34577546928068</v>
      </c>
      <c r="E191" t="str">
        <f t="shared" si="11"/>
        <v>E2</v>
      </c>
    </row>
    <row r="192" spans="1:5" x14ac:dyDescent="0.25">
      <c r="A192">
        <v>192</v>
      </c>
      <c r="B192">
        <f t="shared" si="8"/>
        <v>0.90297273875634765</v>
      </c>
      <c r="C192">
        <f t="shared" si="9"/>
        <v>226.7167588787064</v>
      </c>
      <c r="D192" s="1">
        <f t="shared" si="10"/>
        <v>226.7167588787064</v>
      </c>
      <c r="E192" t="str">
        <f t="shared" si="11"/>
        <v>E2</v>
      </c>
    </row>
    <row r="193" spans="1:5" x14ac:dyDescent="0.25">
      <c r="A193">
        <v>193</v>
      </c>
      <c r="B193">
        <f t="shared" si="8"/>
        <v>0.90767572177070366</v>
      </c>
      <c r="C193">
        <f t="shared" si="9"/>
        <v>227.08553675201503</v>
      </c>
      <c r="D193" s="1">
        <f t="shared" si="10"/>
        <v>227.08553675201503</v>
      </c>
      <c r="E193" t="str">
        <f t="shared" si="11"/>
        <v>E3</v>
      </c>
    </row>
    <row r="194" spans="1:5" x14ac:dyDescent="0.25">
      <c r="A194">
        <v>194</v>
      </c>
      <c r="B194">
        <f t="shared" ref="B194:B257" si="12">A194/1336*2*PI()</f>
        <v>0.91237870478505967</v>
      </c>
      <c r="C194">
        <f t="shared" ref="C194:C257" si="13">127+(127*SIN(B194))</f>
        <v>227.45210093257447</v>
      </c>
      <c r="D194" s="1">
        <f t="shared" ref="D194:D257" si="14">C194</f>
        <v>227.45210093257447</v>
      </c>
      <c r="E194" t="str">
        <f t="shared" ref="E194:E257" si="15">DEC2HEX(D194)</f>
        <v>E3</v>
      </c>
    </row>
    <row r="195" spans="1:5" x14ac:dyDescent="0.25">
      <c r="A195">
        <v>195</v>
      </c>
      <c r="B195">
        <f t="shared" si="12"/>
        <v>0.91708168779941568</v>
      </c>
      <c r="C195">
        <f t="shared" si="13"/>
        <v>227.81644331271502</v>
      </c>
      <c r="D195" s="1">
        <f t="shared" si="14"/>
        <v>227.81644331271502</v>
      </c>
      <c r="E195" t="str">
        <f t="shared" si="15"/>
        <v>E3</v>
      </c>
    </row>
    <row r="196" spans="1:5" x14ac:dyDescent="0.25">
      <c r="A196">
        <v>196</v>
      </c>
      <c r="B196">
        <f t="shared" si="12"/>
        <v>0.92178467081377158</v>
      </c>
      <c r="C196">
        <f t="shared" si="13"/>
        <v>228.17855583390889</v>
      </c>
      <c r="D196" s="1">
        <f t="shared" si="14"/>
        <v>228.17855583390889</v>
      </c>
      <c r="E196" t="str">
        <f t="shared" si="15"/>
        <v>E4</v>
      </c>
    </row>
    <row r="197" spans="1:5" x14ac:dyDescent="0.25">
      <c r="A197">
        <v>197</v>
      </c>
      <c r="B197">
        <f t="shared" si="12"/>
        <v>0.9264876538281277</v>
      </c>
      <c r="C197">
        <f t="shared" si="13"/>
        <v>228.53843048694824</v>
      </c>
      <c r="D197" s="1">
        <f t="shared" si="14"/>
        <v>228.53843048694824</v>
      </c>
      <c r="E197" t="str">
        <f t="shared" si="15"/>
        <v>E4</v>
      </c>
    </row>
    <row r="198" spans="1:5" x14ac:dyDescent="0.25">
      <c r="A198">
        <v>198</v>
      </c>
      <c r="B198">
        <f t="shared" si="12"/>
        <v>0.9311906368424836</v>
      </c>
      <c r="C198">
        <f t="shared" si="13"/>
        <v>228.89605931212245</v>
      </c>
      <c r="D198" s="1">
        <f t="shared" si="14"/>
        <v>228.89605931212245</v>
      </c>
      <c r="E198" t="str">
        <f t="shared" si="15"/>
        <v>E4</v>
      </c>
    </row>
    <row r="199" spans="1:5" x14ac:dyDescent="0.25">
      <c r="A199">
        <v>199</v>
      </c>
      <c r="B199">
        <f t="shared" si="12"/>
        <v>0.9358936198568395</v>
      </c>
      <c r="C199">
        <f t="shared" si="13"/>
        <v>229.25143439939416</v>
      </c>
      <c r="D199" s="1">
        <f t="shared" si="14"/>
        <v>229.25143439939416</v>
      </c>
      <c r="E199" t="str">
        <f t="shared" si="15"/>
        <v>E5</v>
      </c>
    </row>
    <row r="200" spans="1:5" x14ac:dyDescent="0.25">
      <c r="A200">
        <v>200</v>
      </c>
      <c r="B200">
        <f t="shared" si="12"/>
        <v>0.94059660287119551</v>
      </c>
      <c r="C200">
        <f t="shared" si="13"/>
        <v>229.60454788857413</v>
      </c>
      <c r="D200" s="1">
        <f t="shared" si="14"/>
        <v>229.60454788857413</v>
      </c>
      <c r="E200" t="str">
        <f t="shared" si="15"/>
        <v>E5</v>
      </c>
    </row>
    <row r="201" spans="1:5" x14ac:dyDescent="0.25">
      <c r="A201">
        <v>201</v>
      </c>
      <c r="B201">
        <f t="shared" si="12"/>
        <v>0.94529958588555152</v>
      </c>
      <c r="C201">
        <f t="shared" si="13"/>
        <v>229.95539196949528</v>
      </c>
      <c r="D201" s="1">
        <f t="shared" si="14"/>
        <v>229.95539196949528</v>
      </c>
      <c r="E201" t="str">
        <f t="shared" si="15"/>
        <v>E5</v>
      </c>
    </row>
    <row r="202" spans="1:5" x14ac:dyDescent="0.25">
      <c r="A202">
        <v>202</v>
      </c>
      <c r="B202">
        <f t="shared" si="12"/>
        <v>0.95000256889990753</v>
      </c>
      <c r="C202">
        <f t="shared" si="13"/>
        <v>230.30395888218521</v>
      </c>
      <c r="D202" s="1">
        <f t="shared" si="14"/>
        <v>230.30395888218521</v>
      </c>
      <c r="E202" t="str">
        <f t="shared" si="15"/>
        <v>E6</v>
      </c>
    </row>
    <row r="203" spans="1:5" x14ac:dyDescent="0.25">
      <c r="A203">
        <v>203</v>
      </c>
      <c r="B203">
        <f t="shared" si="12"/>
        <v>0.95470555191426343</v>
      </c>
      <c r="C203">
        <f t="shared" si="13"/>
        <v>230.65024091703802</v>
      </c>
      <c r="D203" s="1">
        <f t="shared" si="14"/>
        <v>230.65024091703802</v>
      </c>
      <c r="E203" t="str">
        <f t="shared" si="15"/>
        <v>E6</v>
      </c>
    </row>
    <row r="204" spans="1:5" x14ac:dyDescent="0.25">
      <c r="A204">
        <v>204</v>
      </c>
      <c r="B204">
        <f t="shared" si="12"/>
        <v>0.95940853492861955</v>
      </c>
      <c r="C204">
        <f t="shared" si="13"/>
        <v>230.99423041498471</v>
      </c>
      <c r="D204" s="1">
        <f t="shared" si="14"/>
        <v>230.99423041498471</v>
      </c>
      <c r="E204" t="str">
        <f t="shared" si="15"/>
        <v>E6</v>
      </c>
    </row>
    <row r="205" spans="1:5" x14ac:dyDescent="0.25">
      <c r="A205">
        <v>205</v>
      </c>
      <c r="B205">
        <f t="shared" si="12"/>
        <v>0.96411151794297545</v>
      </c>
      <c r="C205">
        <f t="shared" si="13"/>
        <v>231.33591976766269</v>
      </c>
      <c r="D205" s="1">
        <f t="shared" si="14"/>
        <v>231.33591976766269</v>
      </c>
      <c r="E205" t="str">
        <f t="shared" si="15"/>
        <v>E7</v>
      </c>
    </row>
    <row r="206" spans="1:5" x14ac:dyDescent="0.25">
      <c r="A206">
        <v>206</v>
      </c>
      <c r="B206">
        <f t="shared" si="12"/>
        <v>0.96881450095733135</v>
      </c>
      <c r="C206">
        <f t="shared" si="13"/>
        <v>231.67530141758391</v>
      </c>
      <c r="D206" s="1">
        <f t="shared" si="14"/>
        <v>231.67530141758391</v>
      </c>
      <c r="E206" t="str">
        <f t="shared" si="15"/>
        <v>E7</v>
      </c>
    </row>
    <row r="207" spans="1:5" x14ac:dyDescent="0.25">
      <c r="A207">
        <v>207</v>
      </c>
      <c r="B207">
        <f t="shared" si="12"/>
        <v>0.97351748397168725</v>
      </c>
      <c r="C207">
        <f t="shared" si="13"/>
        <v>232.01236785830221</v>
      </c>
      <c r="D207" s="1">
        <f t="shared" si="14"/>
        <v>232.01236785830221</v>
      </c>
      <c r="E207" t="str">
        <f t="shared" si="15"/>
        <v>E8</v>
      </c>
    </row>
    <row r="208" spans="1:5" x14ac:dyDescent="0.25">
      <c r="A208">
        <v>208</v>
      </c>
      <c r="B208">
        <f t="shared" si="12"/>
        <v>0.97822046698604337</v>
      </c>
      <c r="C208">
        <f t="shared" si="13"/>
        <v>232.34711163457922</v>
      </c>
      <c r="D208" s="1">
        <f t="shared" si="14"/>
        <v>232.34711163457922</v>
      </c>
      <c r="E208" t="str">
        <f t="shared" si="15"/>
        <v>E8</v>
      </c>
    </row>
    <row r="209" spans="1:5" x14ac:dyDescent="0.25">
      <c r="A209">
        <v>209</v>
      </c>
      <c r="B209">
        <f t="shared" si="12"/>
        <v>0.98292345000039938</v>
      </c>
      <c r="C209">
        <f t="shared" si="13"/>
        <v>232.67952534254917</v>
      </c>
      <c r="D209" s="1">
        <f t="shared" si="14"/>
        <v>232.67952534254917</v>
      </c>
      <c r="E209" t="str">
        <f t="shared" si="15"/>
        <v>E8</v>
      </c>
    </row>
    <row r="210" spans="1:5" x14ac:dyDescent="0.25">
      <c r="A210">
        <v>210</v>
      </c>
      <c r="B210">
        <f t="shared" si="12"/>
        <v>0.98762643301475528</v>
      </c>
      <c r="C210">
        <f t="shared" si="13"/>
        <v>233.00960162988292</v>
      </c>
      <c r="D210" s="1">
        <f t="shared" si="14"/>
        <v>233.00960162988292</v>
      </c>
      <c r="E210" t="str">
        <f t="shared" si="15"/>
        <v>E9</v>
      </c>
    </row>
    <row r="211" spans="1:5" x14ac:dyDescent="0.25">
      <c r="A211">
        <v>211</v>
      </c>
      <c r="B211">
        <f t="shared" si="12"/>
        <v>0.9923294160291114</v>
      </c>
      <c r="C211">
        <f t="shared" si="13"/>
        <v>233.33733319595035</v>
      </c>
      <c r="D211" s="1">
        <f t="shared" si="14"/>
        <v>233.33733319595035</v>
      </c>
      <c r="E211" t="str">
        <f t="shared" si="15"/>
        <v>E9</v>
      </c>
    </row>
    <row r="212" spans="1:5" x14ac:dyDescent="0.25">
      <c r="A212">
        <v>212</v>
      </c>
      <c r="B212">
        <f t="shared" si="12"/>
        <v>0.9970323990434673</v>
      </c>
      <c r="C212">
        <f t="shared" si="13"/>
        <v>233.6627127919819</v>
      </c>
      <c r="D212" s="1">
        <f t="shared" si="14"/>
        <v>233.6627127919819</v>
      </c>
      <c r="E212" t="str">
        <f t="shared" si="15"/>
        <v>E9</v>
      </c>
    </row>
    <row r="213" spans="1:5" x14ac:dyDescent="0.25">
      <c r="A213">
        <v>213</v>
      </c>
      <c r="B213">
        <f t="shared" si="12"/>
        <v>1.0017353820578232</v>
      </c>
      <c r="C213">
        <f t="shared" si="13"/>
        <v>233.98573322122894</v>
      </c>
      <c r="D213" s="1">
        <f t="shared" si="14"/>
        <v>233.98573322122894</v>
      </c>
      <c r="E213" t="str">
        <f t="shared" si="15"/>
        <v>E9</v>
      </c>
    </row>
    <row r="214" spans="1:5" x14ac:dyDescent="0.25">
      <c r="A214">
        <v>214</v>
      </c>
      <c r="B214">
        <f t="shared" si="12"/>
        <v>1.0064383650721793</v>
      </c>
      <c r="C214">
        <f t="shared" si="13"/>
        <v>234.30638733912281</v>
      </c>
      <c r="D214" s="1">
        <f t="shared" si="14"/>
        <v>234.30638733912281</v>
      </c>
      <c r="E214" t="str">
        <f t="shared" si="15"/>
        <v>EA</v>
      </c>
    </row>
    <row r="215" spans="1:5" x14ac:dyDescent="0.25">
      <c r="A215">
        <v>215</v>
      </c>
      <c r="B215">
        <f t="shared" si="12"/>
        <v>1.0111413480865352</v>
      </c>
      <c r="C215">
        <f t="shared" si="13"/>
        <v>234.62466805343308</v>
      </c>
      <c r="D215" s="1">
        <f t="shared" si="14"/>
        <v>234.62466805343308</v>
      </c>
      <c r="E215" t="str">
        <f t="shared" si="15"/>
        <v>EA</v>
      </c>
    </row>
    <row r="216" spans="1:5" x14ac:dyDescent="0.25">
      <c r="A216">
        <v>216</v>
      </c>
      <c r="B216">
        <f t="shared" si="12"/>
        <v>1.0158443311008911</v>
      </c>
      <c r="C216">
        <f t="shared" si="13"/>
        <v>234.94056832442416</v>
      </c>
      <c r="D216" s="1">
        <f t="shared" si="14"/>
        <v>234.94056832442416</v>
      </c>
      <c r="E216" t="str">
        <f t="shared" si="15"/>
        <v>EA</v>
      </c>
    </row>
    <row r="217" spans="1:5" x14ac:dyDescent="0.25">
      <c r="A217">
        <v>217</v>
      </c>
      <c r="B217">
        <f t="shared" si="12"/>
        <v>1.020547314115247</v>
      </c>
      <c r="C217">
        <f t="shared" si="13"/>
        <v>235.25408116501123</v>
      </c>
      <c r="D217" s="1">
        <f t="shared" si="14"/>
        <v>235.25408116501123</v>
      </c>
      <c r="E217" t="str">
        <f t="shared" si="15"/>
        <v>EB</v>
      </c>
    </row>
    <row r="218" spans="1:5" x14ac:dyDescent="0.25">
      <c r="A218">
        <v>218</v>
      </c>
      <c r="B218">
        <f t="shared" si="12"/>
        <v>1.0252502971296031</v>
      </c>
      <c r="C218">
        <f t="shared" si="13"/>
        <v>235.56519964091461</v>
      </c>
      <c r="D218" s="1">
        <f t="shared" si="14"/>
        <v>235.56519964091461</v>
      </c>
      <c r="E218" t="str">
        <f t="shared" si="15"/>
        <v>EB</v>
      </c>
    </row>
    <row r="219" spans="1:5" x14ac:dyDescent="0.25">
      <c r="A219">
        <v>219</v>
      </c>
      <c r="B219">
        <f t="shared" si="12"/>
        <v>1.029953280143959</v>
      </c>
      <c r="C219">
        <f t="shared" si="13"/>
        <v>235.87391687081322</v>
      </c>
      <c r="D219" s="1">
        <f t="shared" si="14"/>
        <v>235.87391687081322</v>
      </c>
      <c r="E219" t="str">
        <f t="shared" si="15"/>
        <v>EB</v>
      </c>
    </row>
    <row r="220" spans="1:5" x14ac:dyDescent="0.25">
      <c r="A220">
        <v>220</v>
      </c>
      <c r="B220">
        <f t="shared" si="12"/>
        <v>1.0346562631583152</v>
      </c>
      <c r="C220">
        <f t="shared" si="13"/>
        <v>236.1802260264968</v>
      </c>
      <c r="D220" s="1">
        <f t="shared" si="14"/>
        <v>236.1802260264968</v>
      </c>
      <c r="E220" t="str">
        <f t="shared" si="15"/>
        <v>EC</v>
      </c>
    </row>
    <row r="221" spans="1:5" x14ac:dyDescent="0.25">
      <c r="A221">
        <v>221</v>
      </c>
      <c r="B221">
        <f t="shared" si="12"/>
        <v>1.0393592461726711</v>
      </c>
      <c r="C221">
        <f t="shared" si="13"/>
        <v>236.48412033301673</v>
      </c>
      <c r="D221" s="1">
        <f t="shared" si="14"/>
        <v>236.48412033301673</v>
      </c>
      <c r="E221" t="str">
        <f t="shared" si="15"/>
        <v>EC</v>
      </c>
    </row>
    <row r="222" spans="1:5" x14ac:dyDescent="0.25">
      <c r="A222">
        <v>222</v>
      </c>
      <c r="B222">
        <f t="shared" si="12"/>
        <v>1.0440622291870272</v>
      </c>
      <c r="C222">
        <f t="shared" si="13"/>
        <v>236.78559306883631</v>
      </c>
      <c r="D222" s="1">
        <f t="shared" si="14"/>
        <v>236.78559306883631</v>
      </c>
      <c r="E222" t="str">
        <f t="shared" si="15"/>
        <v>EC</v>
      </c>
    </row>
    <row r="223" spans="1:5" x14ac:dyDescent="0.25">
      <c r="A223">
        <v>223</v>
      </c>
      <c r="B223">
        <f t="shared" si="12"/>
        <v>1.0487652122013831</v>
      </c>
      <c r="C223">
        <f t="shared" si="13"/>
        <v>237.08463756597891</v>
      </c>
      <c r="D223" s="1">
        <f t="shared" si="14"/>
        <v>237.08463756597891</v>
      </c>
      <c r="E223" t="str">
        <f t="shared" si="15"/>
        <v>ED</v>
      </c>
    </row>
    <row r="224" spans="1:5" x14ac:dyDescent="0.25">
      <c r="A224">
        <v>224</v>
      </c>
      <c r="B224">
        <f t="shared" si="12"/>
        <v>1.053468195215739</v>
      </c>
      <c r="C224">
        <f t="shared" si="13"/>
        <v>237.38124721017584</v>
      </c>
      <c r="D224" s="1">
        <f t="shared" si="14"/>
        <v>237.38124721017584</v>
      </c>
      <c r="E224" t="str">
        <f t="shared" si="15"/>
        <v>ED</v>
      </c>
    </row>
    <row r="225" spans="1:5" x14ac:dyDescent="0.25">
      <c r="A225">
        <v>225</v>
      </c>
      <c r="B225">
        <f t="shared" si="12"/>
        <v>1.0581711782300951</v>
      </c>
      <c r="C225">
        <f t="shared" si="13"/>
        <v>237.67541544101252</v>
      </c>
      <c r="D225" s="1">
        <f t="shared" si="14"/>
        <v>237.67541544101252</v>
      </c>
      <c r="E225" t="str">
        <f t="shared" si="15"/>
        <v>ED</v>
      </c>
    </row>
    <row r="226" spans="1:5" x14ac:dyDescent="0.25">
      <c r="A226">
        <v>226</v>
      </c>
      <c r="B226">
        <f t="shared" si="12"/>
        <v>1.062874161244451</v>
      </c>
      <c r="C226">
        <f t="shared" si="13"/>
        <v>237.96713575207346</v>
      </c>
      <c r="D226" s="1">
        <f t="shared" si="14"/>
        <v>237.96713575207346</v>
      </c>
      <c r="E226" t="str">
        <f t="shared" si="15"/>
        <v>ED</v>
      </c>
    </row>
    <row r="227" spans="1:5" x14ac:dyDescent="0.25">
      <c r="A227">
        <v>227</v>
      </c>
      <c r="B227">
        <f t="shared" si="12"/>
        <v>1.0675771442588069</v>
      </c>
      <c r="C227">
        <f t="shared" si="13"/>
        <v>238.25640169108641</v>
      </c>
      <c r="D227" s="1">
        <f t="shared" si="14"/>
        <v>238.25640169108641</v>
      </c>
      <c r="E227" t="str">
        <f t="shared" si="15"/>
        <v>EE</v>
      </c>
    </row>
    <row r="228" spans="1:5" x14ac:dyDescent="0.25">
      <c r="A228">
        <v>228</v>
      </c>
      <c r="B228">
        <f t="shared" si="12"/>
        <v>1.072280127273163</v>
      </c>
      <c r="C228">
        <f t="shared" si="13"/>
        <v>238.54320686006486</v>
      </c>
      <c r="D228" s="1">
        <f t="shared" si="14"/>
        <v>238.54320686006486</v>
      </c>
      <c r="E228" t="str">
        <f t="shared" si="15"/>
        <v>EE</v>
      </c>
    </row>
    <row r="229" spans="1:5" x14ac:dyDescent="0.25">
      <c r="A229">
        <v>229</v>
      </c>
      <c r="B229">
        <f t="shared" si="12"/>
        <v>1.0769831102875189</v>
      </c>
      <c r="C229">
        <f t="shared" si="13"/>
        <v>238.82754491544964</v>
      </c>
      <c r="D229" s="1">
        <f t="shared" si="14"/>
        <v>238.82754491544964</v>
      </c>
      <c r="E229" t="str">
        <f t="shared" si="15"/>
        <v>EE</v>
      </c>
    </row>
    <row r="230" spans="1:5" x14ac:dyDescent="0.25">
      <c r="A230">
        <v>230</v>
      </c>
      <c r="B230">
        <f t="shared" si="12"/>
        <v>1.0816860933018748</v>
      </c>
      <c r="C230">
        <f t="shared" si="13"/>
        <v>239.10940956824925</v>
      </c>
      <c r="D230" s="1">
        <f t="shared" si="14"/>
        <v>239.10940956824925</v>
      </c>
      <c r="E230" t="str">
        <f t="shared" si="15"/>
        <v>EF</v>
      </c>
    </row>
    <row r="231" spans="1:5" x14ac:dyDescent="0.25">
      <c r="A231">
        <v>231</v>
      </c>
      <c r="B231">
        <f t="shared" si="12"/>
        <v>1.0863890763162307</v>
      </c>
      <c r="C231">
        <f t="shared" si="13"/>
        <v>239.38879458417887</v>
      </c>
      <c r="D231" s="1">
        <f t="shared" si="14"/>
        <v>239.38879458417887</v>
      </c>
      <c r="E231" t="str">
        <f t="shared" si="15"/>
        <v>EF</v>
      </c>
    </row>
    <row r="232" spans="1:5" x14ac:dyDescent="0.25">
      <c r="A232">
        <v>232</v>
      </c>
      <c r="B232">
        <f t="shared" si="12"/>
        <v>1.0910920593305868</v>
      </c>
      <c r="C232">
        <f t="shared" si="13"/>
        <v>239.66569378379847</v>
      </c>
      <c r="D232" s="1">
        <f t="shared" si="14"/>
        <v>239.66569378379847</v>
      </c>
      <c r="E232" t="str">
        <f t="shared" si="15"/>
        <v>EF</v>
      </c>
    </row>
    <row r="233" spans="1:5" x14ac:dyDescent="0.25">
      <c r="A233">
        <v>233</v>
      </c>
      <c r="B233">
        <f t="shared" si="12"/>
        <v>1.0957950423449427</v>
      </c>
      <c r="C233">
        <f t="shared" si="13"/>
        <v>239.94010104264908</v>
      </c>
      <c r="D233" s="1">
        <f t="shared" si="14"/>
        <v>239.94010104264908</v>
      </c>
      <c r="E233" t="str">
        <f t="shared" si="15"/>
        <v>EF</v>
      </c>
    </row>
    <row r="234" spans="1:5" x14ac:dyDescent="0.25">
      <c r="A234">
        <v>234</v>
      </c>
      <c r="B234">
        <f t="shared" si="12"/>
        <v>1.1004980253592986</v>
      </c>
      <c r="C234">
        <f t="shared" si="13"/>
        <v>240.21201029138868</v>
      </c>
      <c r="D234" s="1">
        <f t="shared" si="14"/>
        <v>240.21201029138868</v>
      </c>
      <c r="E234" t="str">
        <f t="shared" si="15"/>
        <v>F0</v>
      </c>
    </row>
    <row r="235" spans="1:5" x14ac:dyDescent="0.25">
      <c r="A235">
        <v>235</v>
      </c>
      <c r="B235">
        <f t="shared" si="12"/>
        <v>1.1052010083736548</v>
      </c>
      <c r="C235">
        <f t="shared" si="13"/>
        <v>240.48141551592624</v>
      </c>
      <c r="D235" s="1">
        <f t="shared" si="14"/>
        <v>240.48141551592624</v>
      </c>
      <c r="E235" t="str">
        <f t="shared" si="15"/>
        <v>F0</v>
      </c>
    </row>
    <row r="236" spans="1:5" x14ac:dyDescent="0.25">
      <c r="A236">
        <v>236</v>
      </c>
      <c r="B236">
        <f t="shared" si="12"/>
        <v>1.1099039913880109</v>
      </c>
      <c r="C236">
        <f t="shared" si="13"/>
        <v>240.74831075755463</v>
      </c>
      <c r="D236" s="1">
        <f t="shared" si="14"/>
        <v>240.74831075755463</v>
      </c>
      <c r="E236" t="str">
        <f t="shared" si="15"/>
        <v>F0</v>
      </c>
    </row>
    <row r="237" spans="1:5" x14ac:dyDescent="0.25">
      <c r="A237">
        <v>237</v>
      </c>
      <c r="B237">
        <f t="shared" si="12"/>
        <v>1.1146069744023668</v>
      </c>
      <c r="C237">
        <f t="shared" si="13"/>
        <v>241.01269011308273</v>
      </c>
      <c r="D237" s="1">
        <f t="shared" si="14"/>
        <v>241.01269011308273</v>
      </c>
      <c r="E237" t="str">
        <f t="shared" si="15"/>
        <v>F1</v>
      </c>
    </row>
    <row r="238" spans="1:5" x14ac:dyDescent="0.25">
      <c r="A238">
        <v>238</v>
      </c>
      <c r="B238">
        <f t="shared" si="12"/>
        <v>1.1193099574167227</v>
      </c>
      <c r="C238">
        <f t="shared" si="13"/>
        <v>241.27454773496567</v>
      </c>
      <c r="D238" s="1">
        <f t="shared" si="14"/>
        <v>241.27454773496567</v>
      </c>
      <c r="E238" t="str">
        <f t="shared" si="15"/>
        <v>F1</v>
      </c>
    </row>
    <row r="239" spans="1:5" x14ac:dyDescent="0.25">
      <c r="A239">
        <v>239</v>
      </c>
      <c r="B239">
        <f t="shared" si="12"/>
        <v>1.1240129404310788</v>
      </c>
      <c r="C239">
        <f t="shared" si="13"/>
        <v>241.53387783143435</v>
      </c>
      <c r="D239" s="1">
        <f t="shared" si="14"/>
        <v>241.53387783143435</v>
      </c>
      <c r="E239" t="str">
        <f t="shared" si="15"/>
        <v>F1</v>
      </c>
    </row>
    <row r="240" spans="1:5" x14ac:dyDescent="0.25">
      <c r="A240">
        <v>240</v>
      </c>
      <c r="B240">
        <f t="shared" si="12"/>
        <v>1.1287159234454347</v>
      </c>
      <c r="C240">
        <f t="shared" si="13"/>
        <v>241.79067466662349</v>
      </c>
      <c r="D240" s="1">
        <f t="shared" si="14"/>
        <v>241.79067466662349</v>
      </c>
      <c r="E240" t="str">
        <f t="shared" si="15"/>
        <v>F1</v>
      </c>
    </row>
    <row r="241" spans="1:5" x14ac:dyDescent="0.25">
      <c r="A241">
        <v>241</v>
      </c>
      <c r="B241">
        <f t="shared" si="12"/>
        <v>1.1334189064597906</v>
      </c>
      <c r="C241">
        <f t="shared" si="13"/>
        <v>242.04493256069858</v>
      </c>
      <c r="D241" s="1">
        <f t="shared" si="14"/>
        <v>242.04493256069858</v>
      </c>
      <c r="E241" t="str">
        <f t="shared" si="15"/>
        <v>F2</v>
      </c>
    </row>
    <row r="242" spans="1:5" x14ac:dyDescent="0.25">
      <c r="A242">
        <v>242</v>
      </c>
      <c r="B242">
        <f t="shared" si="12"/>
        <v>1.1381218894741467</v>
      </c>
      <c r="C242">
        <f t="shared" si="13"/>
        <v>242.29664588998131</v>
      </c>
      <c r="D242" s="1">
        <f t="shared" si="14"/>
        <v>242.29664588998131</v>
      </c>
      <c r="E242" t="str">
        <f t="shared" si="15"/>
        <v>F2</v>
      </c>
    </row>
    <row r="243" spans="1:5" x14ac:dyDescent="0.25">
      <c r="A243">
        <v>243</v>
      </c>
      <c r="B243">
        <f t="shared" si="12"/>
        <v>1.1428248724885026</v>
      </c>
      <c r="C243">
        <f t="shared" si="13"/>
        <v>242.54580908707413</v>
      </c>
      <c r="D243" s="1">
        <f t="shared" si="14"/>
        <v>242.54580908707413</v>
      </c>
      <c r="E243" t="str">
        <f t="shared" si="15"/>
        <v>F2</v>
      </c>
    </row>
    <row r="244" spans="1:5" x14ac:dyDescent="0.25">
      <c r="A244">
        <v>244</v>
      </c>
      <c r="B244">
        <f t="shared" si="12"/>
        <v>1.1475278555028585</v>
      </c>
      <c r="C244">
        <f t="shared" si="13"/>
        <v>242.79241664098333</v>
      </c>
      <c r="D244" s="1">
        <f t="shared" si="14"/>
        <v>242.79241664098333</v>
      </c>
      <c r="E244" t="str">
        <f t="shared" si="15"/>
        <v>F2</v>
      </c>
    </row>
    <row r="245" spans="1:5" x14ac:dyDescent="0.25">
      <c r="A245">
        <v>245</v>
      </c>
      <c r="B245">
        <f t="shared" si="12"/>
        <v>1.1522308385172144</v>
      </c>
      <c r="C245">
        <f t="shared" si="13"/>
        <v>243.03646309724098</v>
      </c>
      <c r="D245" s="1">
        <f t="shared" si="14"/>
        <v>243.03646309724098</v>
      </c>
      <c r="E245" t="str">
        <f t="shared" si="15"/>
        <v>F3</v>
      </c>
    </row>
    <row r="246" spans="1:5" x14ac:dyDescent="0.25">
      <c r="A246">
        <v>246</v>
      </c>
      <c r="B246">
        <f t="shared" si="12"/>
        <v>1.1569338215315705</v>
      </c>
      <c r="C246">
        <f t="shared" si="13"/>
        <v>243.27794305802547</v>
      </c>
      <c r="D246" s="1">
        <f t="shared" si="14"/>
        <v>243.27794305802547</v>
      </c>
      <c r="E246" t="str">
        <f t="shared" si="15"/>
        <v>F3</v>
      </c>
    </row>
    <row r="247" spans="1:5" x14ac:dyDescent="0.25">
      <c r="A247">
        <v>247</v>
      </c>
      <c r="B247">
        <f t="shared" si="12"/>
        <v>1.1616368045459264</v>
      </c>
      <c r="C247">
        <f t="shared" si="13"/>
        <v>243.51685118228102</v>
      </c>
      <c r="D247" s="1">
        <f t="shared" si="14"/>
        <v>243.51685118228102</v>
      </c>
      <c r="E247" t="str">
        <f t="shared" si="15"/>
        <v>F3</v>
      </c>
    </row>
    <row r="248" spans="1:5" x14ac:dyDescent="0.25">
      <c r="A248">
        <v>248</v>
      </c>
      <c r="B248">
        <f t="shared" si="12"/>
        <v>1.1663397875602823</v>
      </c>
      <c r="C248">
        <f t="shared" si="13"/>
        <v>243.75318218583567</v>
      </c>
      <c r="D248" s="1">
        <f t="shared" si="14"/>
        <v>243.75318218583567</v>
      </c>
      <c r="E248" t="str">
        <f t="shared" si="15"/>
        <v>F3</v>
      </c>
    </row>
    <row r="249" spans="1:5" x14ac:dyDescent="0.25">
      <c r="A249">
        <v>249</v>
      </c>
      <c r="B249">
        <f t="shared" si="12"/>
        <v>1.1710427705746385</v>
      </c>
      <c r="C249">
        <f t="shared" si="13"/>
        <v>243.98693084151833</v>
      </c>
      <c r="D249" s="1">
        <f t="shared" si="14"/>
        <v>243.98693084151833</v>
      </c>
      <c r="E249" t="str">
        <f t="shared" si="15"/>
        <v>F3</v>
      </c>
    </row>
    <row r="250" spans="1:5" x14ac:dyDescent="0.25">
      <c r="A250">
        <v>250</v>
      </c>
      <c r="B250">
        <f t="shared" si="12"/>
        <v>1.1757457535889944</v>
      </c>
      <c r="C250">
        <f t="shared" si="13"/>
        <v>244.21809197927419</v>
      </c>
      <c r="D250" s="1">
        <f t="shared" si="14"/>
        <v>244.21809197927419</v>
      </c>
      <c r="E250" t="str">
        <f t="shared" si="15"/>
        <v>F4</v>
      </c>
    </row>
    <row r="251" spans="1:5" x14ac:dyDescent="0.25">
      <c r="A251">
        <v>251</v>
      </c>
      <c r="B251">
        <f t="shared" si="12"/>
        <v>1.1804487366033505</v>
      </c>
      <c r="C251">
        <f t="shared" si="13"/>
        <v>244.44666048627931</v>
      </c>
      <c r="D251" s="1">
        <f t="shared" si="14"/>
        <v>244.44666048627931</v>
      </c>
      <c r="E251" t="str">
        <f t="shared" si="15"/>
        <v>F4</v>
      </c>
    </row>
    <row r="252" spans="1:5" x14ac:dyDescent="0.25">
      <c r="A252">
        <v>252</v>
      </c>
      <c r="B252">
        <f t="shared" si="12"/>
        <v>1.1851517196177064</v>
      </c>
      <c r="C252">
        <f t="shared" si="13"/>
        <v>244.67263130705345</v>
      </c>
      <c r="D252" s="1">
        <f t="shared" si="14"/>
        <v>244.67263130705345</v>
      </c>
      <c r="E252" t="str">
        <f t="shared" si="15"/>
        <v>F4</v>
      </c>
    </row>
    <row r="253" spans="1:5" x14ac:dyDescent="0.25">
      <c r="A253">
        <v>253</v>
      </c>
      <c r="B253">
        <f t="shared" si="12"/>
        <v>1.1898547026320625</v>
      </c>
      <c r="C253">
        <f t="shared" si="13"/>
        <v>244.89599944357218</v>
      </c>
      <c r="D253" s="1">
        <f t="shared" si="14"/>
        <v>244.89599944357218</v>
      </c>
      <c r="E253" t="str">
        <f t="shared" si="15"/>
        <v>F4</v>
      </c>
    </row>
    <row r="254" spans="1:5" x14ac:dyDescent="0.25">
      <c r="A254">
        <v>254</v>
      </c>
      <c r="B254">
        <f t="shared" si="12"/>
        <v>1.1945576856464184</v>
      </c>
      <c r="C254">
        <f t="shared" si="13"/>
        <v>245.11675995537706</v>
      </c>
      <c r="D254" s="1">
        <f t="shared" si="14"/>
        <v>245.11675995537706</v>
      </c>
      <c r="E254" t="str">
        <f t="shared" si="15"/>
        <v>F5</v>
      </c>
    </row>
    <row r="255" spans="1:5" x14ac:dyDescent="0.25">
      <c r="A255">
        <v>255</v>
      </c>
      <c r="B255">
        <f t="shared" si="12"/>
        <v>1.1992606686607743</v>
      </c>
      <c r="C255">
        <f t="shared" si="13"/>
        <v>245.33490795968527</v>
      </c>
      <c r="D255" s="1">
        <f t="shared" si="14"/>
        <v>245.33490795968527</v>
      </c>
      <c r="E255" t="str">
        <f t="shared" si="15"/>
        <v>F5</v>
      </c>
    </row>
    <row r="256" spans="1:5" x14ac:dyDescent="0.25">
      <c r="A256">
        <v>256</v>
      </c>
      <c r="B256">
        <f t="shared" si="12"/>
        <v>1.2039636516751304</v>
      </c>
      <c r="C256">
        <f t="shared" si="13"/>
        <v>245.55043863149743</v>
      </c>
      <c r="D256" s="1">
        <f t="shared" si="14"/>
        <v>245.55043863149743</v>
      </c>
      <c r="E256" t="str">
        <f t="shared" si="15"/>
        <v>F5</v>
      </c>
    </row>
    <row r="257" spans="1:5" x14ac:dyDescent="0.25">
      <c r="A257">
        <v>257</v>
      </c>
      <c r="B257">
        <f t="shared" si="12"/>
        <v>1.2086666346894863</v>
      </c>
      <c r="C257">
        <f t="shared" si="13"/>
        <v>245.76334720370426</v>
      </c>
      <c r="D257" s="1">
        <f t="shared" si="14"/>
        <v>245.76334720370426</v>
      </c>
      <c r="E257" t="str">
        <f t="shared" si="15"/>
        <v>F5</v>
      </c>
    </row>
    <row r="258" spans="1:5" x14ac:dyDescent="0.25">
      <c r="A258">
        <v>258</v>
      </c>
      <c r="B258">
        <f t="shared" ref="B258:B321" si="16">A258/1336*2*PI()</f>
        <v>1.2133696177038422</v>
      </c>
      <c r="C258">
        <f t="shared" ref="C258:C321" si="17">127+(127*SIN(B258))</f>
        <v>245.97362896719221</v>
      </c>
      <c r="D258" s="1">
        <f t="shared" ref="D258:D321" si="18">C258</f>
        <v>245.97362896719221</v>
      </c>
      <c r="E258" t="str">
        <f t="shared" ref="E258:E321" si="19">DEC2HEX(D258)</f>
        <v>F5</v>
      </c>
    </row>
    <row r="259" spans="1:5" x14ac:dyDescent="0.25">
      <c r="A259">
        <v>259</v>
      </c>
      <c r="B259">
        <f t="shared" si="16"/>
        <v>1.2180726007181981</v>
      </c>
      <c r="C259">
        <f t="shared" si="17"/>
        <v>246.18127927094741</v>
      </c>
      <c r="D259" s="1">
        <f t="shared" si="18"/>
        <v>246.18127927094741</v>
      </c>
      <c r="E259" t="str">
        <f t="shared" si="19"/>
        <v>F6</v>
      </c>
    </row>
    <row r="260" spans="1:5" x14ac:dyDescent="0.25">
      <c r="A260">
        <v>260</v>
      </c>
      <c r="B260">
        <f t="shared" si="16"/>
        <v>1.2227755837325542</v>
      </c>
      <c r="C260">
        <f t="shared" si="17"/>
        <v>246.38629352215872</v>
      </c>
      <c r="D260" s="1">
        <f t="shared" si="18"/>
        <v>246.38629352215872</v>
      </c>
      <c r="E260" t="str">
        <f t="shared" si="19"/>
        <v>F6</v>
      </c>
    </row>
    <row r="261" spans="1:5" x14ac:dyDescent="0.25">
      <c r="A261">
        <v>261</v>
      </c>
      <c r="B261">
        <f t="shared" si="16"/>
        <v>1.2274785667469101</v>
      </c>
      <c r="C261">
        <f t="shared" si="17"/>
        <v>246.58866718631919</v>
      </c>
      <c r="D261" s="1">
        <f t="shared" si="18"/>
        <v>246.58866718631919</v>
      </c>
      <c r="E261" t="str">
        <f t="shared" si="19"/>
        <v>F6</v>
      </c>
    </row>
    <row r="262" spans="1:5" x14ac:dyDescent="0.25">
      <c r="A262">
        <v>262</v>
      </c>
      <c r="B262">
        <f t="shared" si="16"/>
        <v>1.232181549761266</v>
      </c>
      <c r="C262">
        <f t="shared" si="17"/>
        <v>246.78839578732641</v>
      </c>
      <c r="D262" s="1">
        <f t="shared" si="18"/>
        <v>246.78839578732641</v>
      </c>
      <c r="E262" t="str">
        <f t="shared" si="19"/>
        <v>F6</v>
      </c>
    </row>
    <row r="263" spans="1:5" x14ac:dyDescent="0.25">
      <c r="A263">
        <v>263</v>
      </c>
      <c r="B263">
        <f t="shared" si="16"/>
        <v>1.2368845327756222</v>
      </c>
      <c r="C263">
        <f t="shared" si="17"/>
        <v>246.98547490758145</v>
      </c>
      <c r="D263" s="1">
        <f t="shared" si="18"/>
        <v>246.98547490758145</v>
      </c>
      <c r="E263" t="str">
        <f t="shared" si="19"/>
        <v>F6</v>
      </c>
    </row>
    <row r="264" spans="1:5" x14ac:dyDescent="0.25">
      <c r="A264">
        <v>264</v>
      </c>
      <c r="B264">
        <f t="shared" si="16"/>
        <v>1.2415875157899781</v>
      </c>
      <c r="C264">
        <f t="shared" si="17"/>
        <v>247.17990018808669</v>
      </c>
      <c r="D264" s="1">
        <f t="shared" si="18"/>
        <v>247.17990018808669</v>
      </c>
      <c r="E264" t="str">
        <f t="shared" si="19"/>
        <v>F7</v>
      </c>
    </row>
    <row r="265" spans="1:5" x14ac:dyDescent="0.25">
      <c r="A265">
        <v>265</v>
      </c>
      <c r="B265">
        <f t="shared" si="16"/>
        <v>1.246290498804334</v>
      </c>
      <c r="C265">
        <f t="shared" si="17"/>
        <v>247.37166732854212</v>
      </c>
      <c r="D265" s="1">
        <f t="shared" si="18"/>
        <v>247.37166732854212</v>
      </c>
      <c r="E265" t="str">
        <f t="shared" si="19"/>
        <v>F7</v>
      </c>
    </row>
    <row r="266" spans="1:5" x14ac:dyDescent="0.25">
      <c r="A266">
        <v>266</v>
      </c>
      <c r="B266">
        <f t="shared" si="16"/>
        <v>1.2509934818186901</v>
      </c>
      <c r="C266">
        <f t="shared" si="17"/>
        <v>247.56077208744051</v>
      </c>
      <c r="D266" s="1">
        <f t="shared" si="18"/>
        <v>247.56077208744051</v>
      </c>
      <c r="E266" t="str">
        <f t="shared" si="19"/>
        <v>F7</v>
      </c>
    </row>
    <row r="267" spans="1:5" x14ac:dyDescent="0.25">
      <c r="A267">
        <v>267</v>
      </c>
      <c r="B267">
        <f t="shared" si="16"/>
        <v>1.2556964648330462</v>
      </c>
      <c r="C267">
        <f t="shared" si="17"/>
        <v>247.74721028216121</v>
      </c>
      <c r="D267" s="1">
        <f t="shared" si="18"/>
        <v>247.74721028216121</v>
      </c>
      <c r="E267" t="str">
        <f t="shared" si="19"/>
        <v>F7</v>
      </c>
    </row>
    <row r="268" spans="1:5" x14ac:dyDescent="0.25">
      <c r="A268">
        <v>268</v>
      </c>
      <c r="B268">
        <f t="shared" si="16"/>
        <v>1.2603994478474021</v>
      </c>
      <c r="C268">
        <f t="shared" si="17"/>
        <v>247.93097778906264</v>
      </c>
      <c r="D268" s="1">
        <f t="shared" si="18"/>
        <v>247.93097778906264</v>
      </c>
      <c r="E268" t="str">
        <f t="shared" si="19"/>
        <v>F7</v>
      </c>
    </row>
    <row r="269" spans="1:5" x14ac:dyDescent="0.25">
      <c r="A269">
        <v>269</v>
      </c>
      <c r="B269">
        <f t="shared" si="16"/>
        <v>1.265102430861758</v>
      </c>
      <c r="C269">
        <f t="shared" si="17"/>
        <v>248.11207054357351</v>
      </c>
      <c r="D269" s="1">
        <f t="shared" si="18"/>
        <v>248.11207054357351</v>
      </c>
      <c r="E269" t="str">
        <f t="shared" si="19"/>
        <v>F8</v>
      </c>
    </row>
    <row r="270" spans="1:5" x14ac:dyDescent="0.25">
      <c r="A270">
        <v>270</v>
      </c>
      <c r="B270">
        <f t="shared" si="16"/>
        <v>1.2698054138761141</v>
      </c>
      <c r="C270">
        <f t="shared" si="17"/>
        <v>248.29048454028279</v>
      </c>
      <c r="D270" s="1">
        <f t="shared" si="18"/>
        <v>248.29048454028279</v>
      </c>
      <c r="E270" t="str">
        <f t="shared" si="19"/>
        <v>F8</v>
      </c>
    </row>
    <row r="271" spans="1:5" x14ac:dyDescent="0.25">
      <c r="A271">
        <v>271</v>
      </c>
      <c r="B271">
        <f t="shared" si="16"/>
        <v>1.27450839689047</v>
      </c>
      <c r="C271">
        <f t="shared" si="17"/>
        <v>248.46621583302817</v>
      </c>
      <c r="D271" s="1">
        <f t="shared" si="18"/>
        <v>248.46621583302817</v>
      </c>
      <c r="E271" t="str">
        <f t="shared" si="19"/>
        <v>F8</v>
      </c>
    </row>
    <row r="272" spans="1:5" x14ac:dyDescent="0.25">
      <c r="A272">
        <v>272</v>
      </c>
      <c r="B272">
        <f t="shared" si="16"/>
        <v>1.2792113799048259</v>
      </c>
      <c r="C272">
        <f t="shared" si="17"/>
        <v>248.63926053498338</v>
      </c>
      <c r="D272" s="1">
        <f t="shared" si="18"/>
        <v>248.63926053498338</v>
      </c>
      <c r="E272" t="str">
        <f t="shared" si="19"/>
        <v>F8</v>
      </c>
    </row>
    <row r="273" spans="1:5" x14ac:dyDescent="0.25">
      <c r="A273">
        <v>273</v>
      </c>
      <c r="B273">
        <f t="shared" si="16"/>
        <v>1.2839143629191818</v>
      </c>
      <c r="C273">
        <f t="shared" si="17"/>
        <v>248.80961481874431</v>
      </c>
      <c r="D273" s="1">
        <f t="shared" si="18"/>
        <v>248.80961481874431</v>
      </c>
      <c r="E273" t="str">
        <f t="shared" si="19"/>
        <v>F8</v>
      </c>
    </row>
    <row r="274" spans="1:5" x14ac:dyDescent="0.25">
      <c r="A274">
        <v>274</v>
      </c>
      <c r="B274">
        <f t="shared" si="16"/>
        <v>1.2886173459335379</v>
      </c>
      <c r="C274">
        <f t="shared" si="17"/>
        <v>248.97727491641342</v>
      </c>
      <c r="D274" s="1">
        <f t="shared" si="18"/>
        <v>248.97727491641342</v>
      </c>
      <c r="E274" t="str">
        <f t="shared" si="19"/>
        <v>F8</v>
      </c>
    </row>
    <row r="275" spans="1:5" x14ac:dyDescent="0.25">
      <c r="A275">
        <v>275</v>
      </c>
      <c r="B275">
        <f t="shared" si="16"/>
        <v>1.2933203289478938</v>
      </c>
      <c r="C275">
        <f t="shared" si="17"/>
        <v>249.14223711968327</v>
      </c>
      <c r="D275" s="1">
        <f t="shared" si="18"/>
        <v>249.14223711968327</v>
      </c>
      <c r="E275" t="str">
        <f t="shared" si="19"/>
        <v>F9</v>
      </c>
    </row>
    <row r="276" spans="1:5" x14ac:dyDescent="0.25">
      <c r="A276">
        <v>276</v>
      </c>
      <c r="B276">
        <f t="shared" si="16"/>
        <v>1.2980233119622497</v>
      </c>
      <c r="C276">
        <f t="shared" si="17"/>
        <v>249.30449777991845</v>
      </c>
      <c r="D276" s="1">
        <f t="shared" si="18"/>
        <v>249.30449777991845</v>
      </c>
      <c r="E276" t="str">
        <f t="shared" si="19"/>
        <v>F9</v>
      </c>
    </row>
    <row r="277" spans="1:5" x14ac:dyDescent="0.25">
      <c r="A277">
        <v>277</v>
      </c>
      <c r="B277">
        <f t="shared" si="16"/>
        <v>1.3027262949766059</v>
      </c>
      <c r="C277">
        <f t="shared" si="17"/>
        <v>249.46405330823632</v>
      </c>
      <c r="D277" s="1">
        <f t="shared" si="18"/>
        <v>249.46405330823632</v>
      </c>
      <c r="E277" t="str">
        <f t="shared" si="19"/>
        <v>F9</v>
      </c>
    </row>
    <row r="278" spans="1:5" x14ac:dyDescent="0.25">
      <c r="A278">
        <v>278</v>
      </c>
      <c r="B278">
        <f t="shared" si="16"/>
        <v>1.3074292779909618</v>
      </c>
      <c r="C278">
        <f t="shared" si="17"/>
        <v>249.62090017558631</v>
      </c>
      <c r="D278" s="1">
        <f t="shared" si="18"/>
        <v>249.62090017558631</v>
      </c>
      <c r="E278" t="str">
        <f t="shared" si="19"/>
        <v>F9</v>
      </c>
    </row>
    <row r="279" spans="1:5" x14ac:dyDescent="0.25">
      <c r="A279">
        <v>279</v>
      </c>
      <c r="B279">
        <f t="shared" si="16"/>
        <v>1.3121322610053177</v>
      </c>
      <c r="C279">
        <f t="shared" si="17"/>
        <v>249.77503491282812</v>
      </c>
      <c r="D279" s="1">
        <f t="shared" si="18"/>
        <v>249.77503491282812</v>
      </c>
      <c r="E279" t="str">
        <f t="shared" si="19"/>
        <v>F9</v>
      </c>
    </row>
    <row r="280" spans="1:5" x14ac:dyDescent="0.25">
      <c r="A280">
        <v>280</v>
      </c>
      <c r="B280">
        <f t="shared" si="16"/>
        <v>1.3168352440196738</v>
      </c>
      <c r="C280">
        <f t="shared" si="17"/>
        <v>249.92645411080832</v>
      </c>
      <c r="D280" s="1">
        <f t="shared" si="18"/>
        <v>249.92645411080832</v>
      </c>
      <c r="E280" t="str">
        <f t="shared" si="19"/>
        <v>F9</v>
      </c>
    </row>
    <row r="281" spans="1:5" x14ac:dyDescent="0.25">
      <c r="A281">
        <v>281</v>
      </c>
      <c r="B281">
        <f t="shared" si="16"/>
        <v>1.3215382270340297</v>
      </c>
      <c r="C281">
        <f t="shared" si="17"/>
        <v>250.07515442043581</v>
      </c>
      <c r="D281" s="1">
        <f t="shared" si="18"/>
        <v>250.07515442043581</v>
      </c>
      <c r="E281" t="str">
        <f t="shared" si="19"/>
        <v>FA</v>
      </c>
    </row>
    <row r="282" spans="1:5" x14ac:dyDescent="0.25">
      <c r="A282">
        <v>282</v>
      </c>
      <c r="B282">
        <f t="shared" si="16"/>
        <v>1.3262412100483858</v>
      </c>
      <c r="C282">
        <f t="shared" si="17"/>
        <v>250.22113255275585</v>
      </c>
      <c r="D282" s="1">
        <f t="shared" si="18"/>
        <v>250.22113255275585</v>
      </c>
      <c r="E282" t="str">
        <f t="shared" si="19"/>
        <v>FA</v>
      </c>
    </row>
    <row r="283" spans="1:5" x14ac:dyDescent="0.25">
      <c r="A283">
        <v>283</v>
      </c>
      <c r="B283">
        <f t="shared" si="16"/>
        <v>1.3309441930627417</v>
      </c>
      <c r="C283">
        <f t="shared" si="17"/>
        <v>250.36438527902288</v>
      </c>
      <c r="D283" s="1">
        <f t="shared" si="18"/>
        <v>250.36438527902288</v>
      </c>
      <c r="E283" t="str">
        <f t="shared" si="19"/>
        <v>FA</v>
      </c>
    </row>
    <row r="284" spans="1:5" x14ac:dyDescent="0.25">
      <c r="A284">
        <v>284</v>
      </c>
      <c r="B284">
        <f t="shared" si="16"/>
        <v>1.3356471760770978</v>
      </c>
      <c r="C284">
        <f t="shared" si="17"/>
        <v>250.50490943077196</v>
      </c>
      <c r="D284" s="1">
        <f t="shared" si="18"/>
        <v>250.50490943077196</v>
      </c>
      <c r="E284" t="str">
        <f t="shared" si="19"/>
        <v>FA</v>
      </c>
    </row>
    <row r="285" spans="1:5" x14ac:dyDescent="0.25">
      <c r="A285">
        <v>285</v>
      </c>
      <c r="B285">
        <f t="shared" si="16"/>
        <v>1.3403501590914537</v>
      </c>
      <c r="C285">
        <f t="shared" si="17"/>
        <v>250.64270189988861</v>
      </c>
      <c r="D285" s="1">
        <f t="shared" si="18"/>
        <v>250.64270189988861</v>
      </c>
      <c r="E285" t="str">
        <f t="shared" si="19"/>
        <v>FA</v>
      </c>
    </row>
    <row r="286" spans="1:5" x14ac:dyDescent="0.25">
      <c r="A286">
        <v>286</v>
      </c>
      <c r="B286">
        <f t="shared" si="16"/>
        <v>1.3450531421058096</v>
      </c>
      <c r="C286">
        <f t="shared" si="17"/>
        <v>250.77775963867788</v>
      </c>
      <c r="D286" s="1">
        <f t="shared" si="18"/>
        <v>250.77775963867788</v>
      </c>
      <c r="E286" t="str">
        <f t="shared" si="19"/>
        <v>FA</v>
      </c>
    </row>
    <row r="287" spans="1:5" x14ac:dyDescent="0.25">
      <c r="A287">
        <v>287</v>
      </c>
      <c r="B287">
        <f t="shared" si="16"/>
        <v>1.3497561251201655</v>
      </c>
      <c r="C287">
        <f t="shared" si="17"/>
        <v>250.91007965993157</v>
      </c>
      <c r="D287" s="1">
        <f t="shared" si="18"/>
        <v>250.91007965993157</v>
      </c>
      <c r="E287" t="str">
        <f t="shared" si="19"/>
        <v>FA</v>
      </c>
    </row>
    <row r="288" spans="1:5" x14ac:dyDescent="0.25">
      <c r="A288">
        <v>288</v>
      </c>
      <c r="B288">
        <f t="shared" si="16"/>
        <v>1.3544591081345216</v>
      </c>
      <c r="C288">
        <f t="shared" si="17"/>
        <v>251.03965903699435</v>
      </c>
      <c r="D288" s="1">
        <f t="shared" si="18"/>
        <v>251.03965903699435</v>
      </c>
      <c r="E288" t="str">
        <f t="shared" si="19"/>
        <v>FB</v>
      </c>
    </row>
    <row r="289" spans="1:5" x14ac:dyDescent="0.25">
      <c r="A289">
        <v>289</v>
      </c>
      <c r="B289">
        <f t="shared" si="16"/>
        <v>1.3591620911488775</v>
      </c>
      <c r="C289">
        <f t="shared" si="17"/>
        <v>251.16649490382838</v>
      </c>
      <c r="D289" s="1">
        <f t="shared" si="18"/>
        <v>251.16649490382838</v>
      </c>
      <c r="E289" t="str">
        <f t="shared" si="19"/>
        <v>FB</v>
      </c>
    </row>
    <row r="290" spans="1:5" x14ac:dyDescent="0.25">
      <c r="A290">
        <v>290</v>
      </c>
      <c r="B290">
        <f t="shared" si="16"/>
        <v>1.3638650741632334</v>
      </c>
      <c r="C290">
        <f t="shared" si="17"/>
        <v>251.29058445507695</v>
      </c>
      <c r="D290" s="1">
        <f t="shared" si="18"/>
        <v>251.29058445507695</v>
      </c>
      <c r="E290" t="str">
        <f t="shared" si="19"/>
        <v>FB</v>
      </c>
    </row>
    <row r="291" spans="1:5" x14ac:dyDescent="0.25">
      <c r="A291">
        <v>291</v>
      </c>
      <c r="B291">
        <f t="shared" si="16"/>
        <v>1.3685680571775896</v>
      </c>
      <c r="C291">
        <f t="shared" si="17"/>
        <v>251.41192494612631</v>
      </c>
      <c r="D291" s="1">
        <f t="shared" si="18"/>
        <v>251.41192494612631</v>
      </c>
      <c r="E291" t="str">
        <f t="shared" si="19"/>
        <v>FB</v>
      </c>
    </row>
    <row r="292" spans="1:5" x14ac:dyDescent="0.25">
      <c r="A292">
        <v>292</v>
      </c>
      <c r="B292">
        <f t="shared" si="16"/>
        <v>1.3732710401919455</v>
      </c>
      <c r="C292">
        <f t="shared" si="17"/>
        <v>251.53051369316643</v>
      </c>
      <c r="D292" s="1">
        <f t="shared" si="18"/>
        <v>251.53051369316643</v>
      </c>
      <c r="E292" t="str">
        <f t="shared" si="19"/>
        <v>FB</v>
      </c>
    </row>
    <row r="293" spans="1:5" x14ac:dyDescent="0.25">
      <c r="A293">
        <v>293</v>
      </c>
      <c r="B293">
        <f t="shared" si="16"/>
        <v>1.3779740232063014</v>
      </c>
      <c r="C293">
        <f t="shared" si="17"/>
        <v>251.64634807325041</v>
      </c>
      <c r="D293" s="1">
        <f t="shared" si="18"/>
        <v>251.64634807325041</v>
      </c>
      <c r="E293" t="str">
        <f t="shared" si="19"/>
        <v>FB</v>
      </c>
    </row>
    <row r="294" spans="1:5" x14ac:dyDescent="0.25">
      <c r="A294">
        <v>294</v>
      </c>
      <c r="B294">
        <f t="shared" si="16"/>
        <v>1.3826770062206575</v>
      </c>
      <c r="C294">
        <f t="shared" si="17"/>
        <v>251.75942552435242</v>
      </c>
      <c r="D294" s="1">
        <f t="shared" si="18"/>
        <v>251.75942552435242</v>
      </c>
      <c r="E294" t="str">
        <f t="shared" si="19"/>
        <v>FB</v>
      </c>
    </row>
    <row r="295" spans="1:5" x14ac:dyDescent="0.25">
      <c r="A295">
        <v>295</v>
      </c>
      <c r="B295">
        <f t="shared" si="16"/>
        <v>1.3873799892350134</v>
      </c>
      <c r="C295">
        <f t="shared" si="17"/>
        <v>251.86974354542451</v>
      </c>
      <c r="D295" s="1">
        <f t="shared" si="18"/>
        <v>251.86974354542451</v>
      </c>
      <c r="E295" t="str">
        <f t="shared" si="19"/>
        <v>FB</v>
      </c>
    </row>
    <row r="296" spans="1:5" x14ac:dyDescent="0.25">
      <c r="A296">
        <v>296</v>
      </c>
      <c r="B296">
        <f t="shared" si="16"/>
        <v>1.3920829722493695</v>
      </c>
      <c r="C296">
        <f t="shared" si="17"/>
        <v>251.97729969645172</v>
      </c>
      <c r="D296" s="1">
        <f t="shared" si="18"/>
        <v>251.97729969645172</v>
      </c>
      <c r="E296" t="str">
        <f t="shared" si="19"/>
        <v>FB</v>
      </c>
    </row>
    <row r="297" spans="1:5" x14ac:dyDescent="0.25">
      <c r="A297">
        <v>297</v>
      </c>
      <c r="B297">
        <f t="shared" si="16"/>
        <v>1.3967859552637254</v>
      </c>
      <c r="C297">
        <f t="shared" si="17"/>
        <v>252.08209159850614</v>
      </c>
      <c r="D297" s="1">
        <f t="shared" si="18"/>
        <v>252.08209159850614</v>
      </c>
      <c r="E297" t="str">
        <f t="shared" si="19"/>
        <v>FC</v>
      </c>
    </row>
    <row r="298" spans="1:5" x14ac:dyDescent="0.25">
      <c r="A298">
        <v>298</v>
      </c>
      <c r="B298">
        <f t="shared" si="16"/>
        <v>1.4014889382780815</v>
      </c>
      <c r="C298">
        <f t="shared" si="17"/>
        <v>252.18411693379966</v>
      </c>
      <c r="D298" s="1">
        <f t="shared" si="18"/>
        <v>252.18411693379966</v>
      </c>
      <c r="E298" t="str">
        <f t="shared" si="19"/>
        <v>FC</v>
      </c>
    </row>
    <row r="299" spans="1:5" x14ac:dyDescent="0.25">
      <c r="A299">
        <v>299</v>
      </c>
      <c r="B299">
        <f t="shared" si="16"/>
        <v>1.4061919212924374</v>
      </c>
      <c r="C299">
        <f t="shared" si="17"/>
        <v>252.28337344573504</v>
      </c>
      <c r="D299" s="1">
        <f t="shared" si="18"/>
        <v>252.28337344573504</v>
      </c>
      <c r="E299" t="str">
        <f t="shared" si="19"/>
        <v>FC</v>
      </c>
    </row>
    <row r="300" spans="1:5" x14ac:dyDescent="0.25">
      <c r="A300">
        <v>300</v>
      </c>
      <c r="B300">
        <f t="shared" si="16"/>
        <v>1.4108949043067933</v>
      </c>
      <c r="C300">
        <f t="shared" si="17"/>
        <v>252.37985893895586</v>
      </c>
      <c r="D300" s="1">
        <f t="shared" si="18"/>
        <v>252.37985893895586</v>
      </c>
      <c r="E300" t="str">
        <f t="shared" si="19"/>
        <v>FC</v>
      </c>
    </row>
    <row r="301" spans="1:5" x14ac:dyDescent="0.25">
      <c r="A301">
        <v>301</v>
      </c>
      <c r="B301">
        <f t="shared" si="16"/>
        <v>1.4155978873211494</v>
      </c>
      <c r="C301">
        <f t="shared" si="17"/>
        <v>252.47357127939523</v>
      </c>
      <c r="D301" s="1">
        <f t="shared" si="18"/>
        <v>252.47357127939523</v>
      </c>
      <c r="E301" t="str">
        <f t="shared" si="19"/>
        <v>FC</v>
      </c>
    </row>
    <row r="302" spans="1:5" x14ac:dyDescent="0.25">
      <c r="A302">
        <v>302</v>
      </c>
      <c r="B302">
        <f t="shared" si="16"/>
        <v>1.4203008703355053</v>
      </c>
      <c r="C302">
        <f t="shared" si="17"/>
        <v>252.56450839432279</v>
      </c>
      <c r="D302" s="1">
        <f t="shared" si="18"/>
        <v>252.56450839432279</v>
      </c>
      <c r="E302" t="str">
        <f t="shared" si="19"/>
        <v>FC</v>
      </c>
    </row>
    <row r="303" spans="1:5" x14ac:dyDescent="0.25">
      <c r="A303">
        <v>303</v>
      </c>
      <c r="B303">
        <f t="shared" si="16"/>
        <v>1.4250038533498612</v>
      </c>
      <c r="C303">
        <f t="shared" si="17"/>
        <v>252.65266827239066</v>
      </c>
      <c r="D303" s="1">
        <f t="shared" si="18"/>
        <v>252.65266827239066</v>
      </c>
      <c r="E303" t="str">
        <f t="shared" si="19"/>
        <v>FC</v>
      </c>
    </row>
    <row r="304" spans="1:5" x14ac:dyDescent="0.25">
      <c r="A304">
        <v>304</v>
      </c>
      <c r="B304">
        <f t="shared" si="16"/>
        <v>1.4297068363642171</v>
      </c>
      <c r="C304">
        <f t="shared" si="17"/>
        <v>252.73804896367784</v>
      </c>
      <c r="D304" s="1">
        <f t="shared" si="18"/>
        <v>252.73804896367784</v>
      </c>
      <c r="E304" t="str">
        <f t="shared" si="19"/>
        <v>FC</v>
      </c>
    </row>
    <row r="305" spans="1:5" x14ac:dyDescent="0.25">
      <c r="A305">
        <v>305</v>
      </c>
      <c r="B305">
        <f t="shared" si="16"/>
        <v>1.4344098193785733</v>
      </c>
      <c r="C305">
        <f t="shared" si="17"/>
        <v>252.82064857973361</v>
      </c>
      <c r="D305" s="1">
        <f t="shared" si="18"/>
        <v>252.82064857973361</v>
      </c>
      <c r="E305" t="str">
        <f t="shared" si="19"/>
        <v>FC</v>
      </c>
    </row>
    <row r="306" spans="1:5" x14ac:dyDescent="0.25">
      <c r="A306">
        <v>306</v>
      </c>
      <c r="B306">
        <f t="shared" si="16"/>
        <v>1.4391128023929292</v>
      </c>
      <c r="C306">
        <f t="shared" si="17"/>
        <v>252.90046529361888</v>
      </c>
      <c r="D306" s="1">
        <f t="shared" si="18"/>
        <v>252.90046529361888</v>
      </c>
      <c r="E306" t="str">
        <f t="shared" si="19"/>
        <v>FC</v>
      </c>
    </row>
    <row r="307" spans="1:5" x14ac:dyDescent="0.25">
      <c r="A307">
        <v>307</v>
      </c>
      <c r="B307">
        <f t="shared" si="16"/>
        <v>1.4438157854072851</v>
      </c>
      <c r="C307">
        <f t="shared" si="17"/>
        <v>252.97749733994692</v>
      </c>
      <c r="D307" s="1">
        <f t="shared" si="18"/>
        <v>252.97749733994692</v>
      </c>
      <c r="E307" t="str">
        <f t="shared" si="19"/>
        <v>FC</v>
      </c>
    </row>
    <row r="308" spans="1:5" x14ac:dyDescent="0.25">
      <c r="A308">
        <v>308</v>
      </c>
      <c r="B308">
        <f t="shared" si="16"/>
        <v>1.4485187684216412</v>
      </c>
      <c r="C308">
        <f t="shared" si="17"/>
        <v>253.05174301492224</v>
      </c>
      <c r="D308" s="1">
        <f t="shared" si="18"/>
        <v>253.05174301492224</v>
      </c>
      <c r="E308" t="str">
        <f t="shared" si="19"/>
        <v>FD</v>
      </c>
    </row>
    <row r="309" spans="1:5" x14ac:dyDescent="0.25">
      <c r="A309">
        <v>309</v>
      </c>
      <c r="B309">
        <f t="shared" si="16"/>
        <v>1.4532217514359971</v>
      </c>
      <c r="C309">
        <f t="shared" si="17"/>
        <v>253.12320067637842</v>
      </c>
      <c r="D309" s="1">
        <f t="shared" si="18"/>
        <v>253.12320067637842</v>
      </c>
      <c r="E309" t="str">
        <f t="shared" si="19"/>
        <v>FD</v>
      </c>
    </row>
    <row r="310" spans="1:5" x14ac:dyDescent="0.25">
      <c r="A310">
        <v>310</v>
      </c>
      <c r="B310">
        <f t="shared" si="16"/>
        <v>1.457924734450353</v>
      </c>
      <c r="C310">
        <f t="shared" si="17"/>
        <v>253.19186874381427</v>
      </c>
      <c r="D310" s="1">
        <f t="shared" si="18"/>
        <v>253.19186874381427</v>
      </c>
      <c r="E310" t="str">
        <f t="shared" si="19"/>
        <v>FD</v>
      </c>
    </row>
    <row r="311" spans="1:5" x14ac:dyDescent="0.25">
      <c r="A311">
        <v>311</v>
      </c>
      <c r="B311">
        <f t="shared" si="16"/>
        <v>1.4626277174647091</v>
      </c>
      <c r="C311">
        <f t="shared" si="17"/>
        <v>253.25774569842889</v>
      </c>
      <c r="D311" s="1">
        <f t="shared" si="18"/>
        <v>253.25774569842889</v>
      </c>
      <c r="E311" t="str">
        <f t="shared" si="19"/>
        <v>FD</v>
      </c>
    </row>
    <row r="312" spans="1:5" x14ac:dyDescent="0.25">
      <c r="A312">
        <v>312</v>
      </c>
      <c r="B312">
        <f t="shared" si="16"/>
        <v>1.467330700479065</v>
      </c>
      <c r="C312">
        <f t="shared" si="17"/>
        <v>253.32083008315527</v>
      </c>
      <c r="D312" s="1">
        <f t="shared" si="18"/>
        <v>253.32083008315527</v>
      </c>
      <c r="E312" t="str">
        <f t="shared" si="19"/>
        <v>FD</v>
      </c>
    </row>
    <row r="313" spans="1:5" x14ac:dyDescent="0.25">
      <c r="A313">
        <v>313</v>
      </c>
      <c r="B313">
        <f t="shared" si="16"/>
        <v>1.4720336834934211</v>
      </c>
      <c r="C313">
        <f t="shared" si="17"/>
        <v>253.38112050269245</v>
      </c>
      <c r="D313" s="1">
        <f t="shared" si="18"/>
        <v>253.38112050269245</v>
      </c>
      <c r="E313" t="str">
        <f t="shared" si="19"/>
        <v>FD</v>
      </c>
    </row>
    <row r="314" spans="1:5" x14ac:dyDescent="0.25">
      <c r="A314">
        <v>314</v>
      </c>
      <c r="B314">
        <f t="shared" si="16"/>
        <v>1.476736666507777</v>
      </c>
      <c r="C314">
        <f t="shared" si="17"/>
        <v>253.43861562353638</v>
      </c>
      <c r="D314" s="1">
        <f t="shared" si="18"/>
        <v>253.43861562353638</v>
      </c>
      <c r="E314" t="str">
        <f t="shared" si="19"/>
        <v>FD</v>
      </c>
    </row>
    <row r="315" spans="1:5" x14ac:dyDescent="0.25">
      <c r="A315">
        <v>315</v>
      </c>
      <c r="B315">
        <f t="shared" si="16"/>
        <v>1.4814396495221331</v>
      </c>
      <c r="C315">
        <f t="shared" si="17"/>
        <v>253.49331417400953</v>
      </c>
      <c r="D315" s="1">
        <f t="shared" si="18"/>
        <v>253.49331417400953</v>
      </c>
      <c r="E315" t="str">
        <f t="shared" si="19"/>
        <v>FD</v>
      </c>
    </row>
    <row r="316" spans="1:5" x14ac:dyDescent="0.25">
      <c r="A316">
        <v>316</v>
      </c>
      <c r="B316">
        <f t="shared" si="16"/>
        <v>1.486142632536489</v>
      </c>
      <c r="C316">
        <f t="shared" si="17"/>
        <v>253.54521494428889</v>
      </c>
      <c r="D316" s="1">
        <f t="shared" si="18"/>
        <v>253.54521494428889</v>
      </c>
      <c r="E316" t="str">
        <f t="shared" si="19"/>
        <v>FD</v>
      </c>
    </row>
    <row r="317" spans="1:5" x14ac:dyDescent="0.25">
      <c r="A317">
        <v>317</v>
      </c>
      <c r="B317">
        <f t="shared" si="16"/>
        <v>1.4908456155508449</v>
      </c>
      <c r="C317">
        <f t="shared" si="17"/>
        <v>253.59431678643278</v>
      </c>
      <c r="D317" s="1">
        <f t="shared" si="18"/>
        <v>253.59431678643278</v>
      </c>
      <c r="E317" t="str">
        <f t="shared" si="19"/>
        <v>FD</v>
      </c>
    </row>
    <row r="318" spans="1:5" x14ac:dyDescent="0.25">
      <c r="A318">
        <v>318</v>
      </c>
      <c r="B318">
        <f t="shared" si="16"/>
        <v>1.4955485985652008</v>
      </c>
      <c r="C318">
        <f t="shared" si="17"/>
        <v>253.64061861440624</v>
      </c>
      <c r="D318" s="1">
        <f t="shared" si="18"/>
        <v>253.64061861440624</v>
      </c>
      <c r="E318" t="str">
        <f t="shared" si="19"/>
        <v>FD</v>
      </c>
    </row>
    <row r="319" spans="1:5" x14ac:dyDescent="0.25">
      <c r="A319">
        <v>319</v>
      </c>
      <c r="B319">
        <f t="shared" si="16"/>
        <v>1.500251581579557</v>
      </c>
      <c r="C319">
        <f t="shared" si="17"/>
        <v>253.68411940410505</v>
      </c>
      <c r="D319" s="1">
        <f t="shared" si="18"/>
        <v>253.68411940410505</v>
      </c>
      <c r="E319" t="str">
        <f t="shared" si="19"/>
        <v>FD</v>
      </c>
    </row>
    <row r="320" spans="1:5" x14ac:dyDescent="0.25">
      <c r="A320">
        <v>320</v>
      </c>
      <c r="B320">
        <f t="shared" si="16"/>
        <v>1.5049545645939129</v>
      </c>
      <c r="C320">
        <f t="shared" si="17"/>
        <v>253.72481819337835</v>
      </c>
      <c r="D320" s="1">
        <f t="shared" si="18"/>
        <v>253.72481819337835</v>
      </c>
      <c r="E320" t="str">
        <f t="shared" si="19"/>
        <v>FD</v>
      </c>
    </row>
    <row r="321" spans="1:5" x14ac:dyDescent="0.25">
      <c r="A321">
        <v>321</v>
      </c>
      <c r="B321">
        <f t="shared" si="16"/>
        <v>1.5096575476082688</v>
      </c>
      <c r="C321">
        <f t="shared" si="17"/>
        <v>253.76271408205002</v>
      </c>
      <c r="D321" s="1">
        <f t="shared" si="18"/>
        <v>253.76271408205002</v>
      </c>
      <c r="E321" t="str">
        <f t="shared" si="19"/>
        <v>FD</v>
      </c>
    </row>
    <row r="322" spans="1:5" x14ac:dyDescent="0.25">
      <c r="A322">
        <v>322</v>
      </c>
      <c r="B322">
        <f t="shared" ref="B322:B385" si="20">A322/1336*2*PI()</f>
        <v>1.5143605306226249</v>
      </c>
      <c r="C322">
        <f t="shared" ref="C322:C385" si="21">127+(127*SIN(B322))</f>
        <v>253.79780623193844</v>
      </c>
      <c r="D322" s="1">
        <f t="shared" ref="D322:D385" si="22">C322</f>
        <v>253.79780623193844</v>
      </c>
      <c r="E322" t="str">
        <f t="shared" ref="E322:E385" si="23">DEC2HEX(D322)</f>
        <v>FD</v>
      </c>
    </row>
    <row r="323" spans="1:5" x14ac:dyDescent="0.25">
      <c r="A323">
        <v>323</v>
      </c>
      <c r="B323">
        <f t="shared" si="20"/>
        <v>1.5190635136369808</v>
      </c>
      <c r="C323">
        <f t="shared" si="21"/>
        <v>253.83009386687513</v>
      </c>
      <c r="D323" s="1">
        <f t="shared" si="22"/>
        <v>253.83009386687513</v>
      </c>
      <c r="E323" t="str">
        <f t="shared" si="23"/>
        <v>FD</v>
      </c>
    </row>
    <row r="324" spans="1:5" x14ac:dyDescent="0.25">
      <c r="A324">
        <v>324</v>
      </c>
      <c r="B324">
        <f t="shared" si="20"/>
        <v>1.5237664966513367</v>
      </c>
      <c r="C324">
        <f t="shared" si="21"/>
        <v>253.85957627272197</v>
      </c>
      <c r="D324" s="1">
        <f t="shared" si="22"/>
        <v>253.85957627272197</v>
      </c>
      <c r="E324" t="str">
        <f t="shared" si="23"/>
        <v>FD</v>
      </c>
    </row>
    <row r="325" spans="1:5" x14ac:dyDescent="0.25">
      <c r="A325">
        <v>325</v>
      </c>
      <c r="B325">
        <f t="shared" si="20"/>
        <v>1.5284694796656926</v>
      </c>
      <c r="C325">
        <f t="shared" si="21"/>
        <v>253.88625279738676</v>
      </c>
      <c r="D325" s="1">
        <f t="shared" si="22"/>
        <v>253.88625279738676</v>
      </c>
      <c r="E325" t="str">
        <f t="shared" si="23"/>
        <v>FD</v>
      </c>
    </row>
    <row r="326" spans="1:5" x14ac:dyDescent="0.25">
      <c r="A326">
        <v>326</v>
      </c>
      <c r="B326">
        <f t="shared" si="20"/>
        <v>1.5331724626800487</v>
      </c>
      <c r="C326">
        <f t="shared" si="21"/>
        <v>253.91012285083801</v>
      </c>
      <c r="D326" s="1">
        <f t="shared" si="22"/>
        <v>253.91012285083801</v>
      </c>
      <c r="E326" t="str">
        <f t="shared" si="23"/>
        <v>FD</v>
      </c>
    </row>
    <row r="327" spans="1:5" x14ac:dyDescent="0.25">
      <c r="A327">
        <v>327</v>
      </c>
      <c r="B327">
        <f t="shared" si="20"/>
        <v>1.5378754456944048</v>
      </c>
      <c r="C327">
        <f t="shared" si="21"/>
        <v>253.93118590511762</v>
      </c>
      <c r="D327" s="1">
        <f t="shared" si="22"/>
        <v>253.93118590511762</v>
      </c>
      <c r="E327" t="str">
        <f t="shared" si="23"/>
        <v>FD</v>
      </c>
    </row>
    <row r="328" spans="1:5" x14ac:dyDescent="0.25">
      <c r="A328">
        <v>328</v>
      </c>
      <c r="B328">
        <f t="shared" si="20"/>
        <v>1.5425784287087607</v>
      </c>
      <c r="C328">
        <f t="shared" si="21"/>
        <v>253.94944149435275</v>
      </c>
      <c r="D328" s="1">
        <f t="shared" si="22"/>
        <v>253.94944149435275</v>
      </c>
      <c r="E328" t="str">
        <f t="shared" si="23"/>
        <v>FD</v>
      </c>
    </row>
    <row r="329" spans="1:5" x14ac:dyDescent="0.25">
      <c r="A329">
        <v>329</v>
      </c>
      <c r="B329">
        <f t="shared" si="20"/>
        <v>1.5472814117231168</v>
      </c>
      <c r="C329">
        <f t="shared" si="21"/>
        <v>253.96488921476617</v>
      </c>
      <c r="D329" s="1">
        <f t="shared" si="22"/>
        <v>253.96488921476617</v>
      </c>
      <c r="E329" t="str">
        <f t="shared" si="23"/>
        <v>FD</v>
      </c>
    </row>
    <row r="330" spans="1:5" x14ac:dyDescent="0.25">
      <c r="A330">
        <v>330</v>
      </c>
      <c r="B330">
        <f t="shared" si="20"/>
        <v>1.5519843947374727</v>
      </c>
      <c r="C330">
        <f t="shared" si="21"/>
        <v>253.97752872468504</v>
      </c>
      <c r="D330" s="1">
        <f t="shared" si="22"/>
        <v>253.97752872468504</v>
      </c>
      <c r="E330" t="str">
        <f t="shared" si="23"/>
        <v>FD</v>
      </c>
    </row>
    <row r="331" spans="1:5" x14ac:dyDescent="0.25">
      <c r="A331">
        <v>331</v>
      </c>
      <c r="B331">
        <f t="shared" si="20"/>
        <v>1.5566873777518286</v>
      </c>
      <c r="C331">
        <f t="shared" si="21"/>
        <v>253.9873597445486</v>
      </c>
      <c r="D331" s="1">
        <f t="shared" si="22"/>
        <v>253.9873597445486</v>
      </c>
      <c r="E331" t="str">
        <f t="shared" si="23"/>
        <v>FD</v>
      </c>
    </row>
    <row r="332" spans="1:5" x14ac:dyDescent="0.25">
      <c r="A332">
        <v>332</v>
      </c>
      <c r="B332">
        <f t="shared" si="20"/>
        <v>1.5613903607661845</v>
      </c>
      <c r="C332">
        <f t="shared" si="21"/>
        <v>253.99438205691425</v>
      </c>
      <c r="D332" s="1">
        <f t="shared" si="22"/>
        <v>253.99438205691425</v>
      </c>
      <c r="E332" t="str">
        <f t="shared" si="23"/>
        <v>FD</v>
      </c>
    </row>
    <row r="333" spans="1:5" x14ac:dyDescent="0.25">
      <c r="A333">
        <v>333</v>
      </c>
      <c r="B333">
        <f t="shared" si="20"/>
        <v>1.5660933437805407</v>
      </c>
      <c r="C333">
        <f t="shared" si="21"/>
        <v>253.99859550646241</v>
      </c>
      <c r="D333" s="1">
        <f t="shared" si="22"/>
        <v>253.99859550646241</v>
      </c>
      <c r="E333" t="str">
        <f t="shared" si="23"/>
        <v>FD</v>
      </c>
    </row>
    <row r="334" spans="1:5" x14ac:dyDescent="0.25">
      <c r="A334">
        <v>334</v>
      </c>
      <c r="B334">
        <f t="shared" si="20"/>
        <v>1.5707963267948966</v>
      </c>
      <c r="C334">
        <f t="shared" si="21"/>
        <v>254</v>
      </c>
      <c r="D334" s="1">
        <f t="shared" si="22"/>
        <v>254</v>
      </c>
      <c r="E334" t="str">
        <f t="shared" si="23"/>
        <v>FE</v>
      </c>
    </row>
    <row r="335" spans="1:5" x14ac:dyDescent="0.25">
      <c r="A335">
        <v>335</v>
      </c>
      <c r="B335">
        <f t="shared" si="20"/>
        <v>1.5754993098092525</v>
      </c>
      <c r="C335">
        <f t="shared" si="21"/>
        <v>253.99859550646241</v>
      </c>
      <c r="D335" s="1">
        <f t="shared" si="22"/>
        <v>253.99859550646241</v>
      </c>
      <c r="E335" t="str">
        <f t="shared" si="23"/>
        <v>FD</v>
      </c>
    </row>
    <row r="336" spans="1:5" x14ac:dyDescent="0.25">
      <c r="A336">
        <v>336</v>
      </c>
      <c r="B336">
        <f t="shared" si="20"/>
        <v>1.5802022928236084</v>
      </c>
      <c r="C336">
        <f t="shared" si="21"/>
        <v>253.99438205691425</v>
      </c>
      <c r="D336" s="1">
        <f t="shared" si="22"/>
        <v>253.99438205691425</v>
      </c>
      <c r="E336" t="str">
        <f t="shared" si="23"/>
        <v>FD</v>
      </c>
    </row>
    <row r="337" spans="1:5" x14ac:dyDescent="0.25">
      <c r="A337">
        <v>337</v>
      </c>
      <c r="B337">
        <f t="shared" si="20"/>
        <v>1.5849052758379643</v>
      </c>
      <c r="C337">
        <f t="shared" si="21"/>
        <v>253.9873597445486</v>
      </c>
      <c r="D337" s="1">
        <f t="shared" si="22"/>
        <v>253.9873597445486</v>
      </c>
      <c r="E337" t="str">
        <f t="shared" si="23"/>
        <v>FD</v>
      </c>
    </row>
    <row r="338" spans="1:5" x14ac:dyDescent="0.25">
      <c r="A338">
        <v>338</v>
      </c>
      <c r="B338">
        <f t="shared" si="20"/>
        <v>1.5896082588523206</v>
      </c>
      <c r="C338">
        <f t="shared" si="21"/>
        <v>253.97752872468504</v>
      </c>
      <c r="D338" s="1">
        <f t="shared" si="22"/>
        <v>253.97752872468504</v>
      </c>
      <c r="E338" t="str">
        <f t="shared" si="23"/>
        <v>FD</v>
      </c>
    </row>
    <row r="339" spans="1:5" x14ac:dyDescent="0.25">
      <c r="A339">
        <v>339</v>
      </c>
      <c r="B339">
        <f t="shared" si="20"/>
        <v>1.5943112418666765</v>
      </c>
      <c r="C339">
        <f t="shared" si="21"/>
        <v>253.96488921476617</v>
      </c>
      <c r="D339" s="1">
        <f t="shared" si="22"/>
        <v>253.96488921476617</v>
      </c>
      <c r="E339" t="str">
        <f t="shared" si="23"/>
        <v>FD</v>
      </c>
    </row>
    <row r="340" spans="1:5" x14ac:dyDescent="0.25">
      <c r="A340">
        <v>340</v>
      </c>
      <c r="B340">
        <f t="shared" si="20"/>
        <v>1.5990142248810324</v>
      </c>
      <c r="C340">
        <f t="shared" si="21"/>
        <v>253.94944149435275</v>
      </c>
      <c r="D340" s="1">
        <f t="shared" si="22"/>
        <v>253.94944149435275</v>
      </c>
      <c r="E340" t="str">
        <f t="shared" si="23"/>
        <v>FD</v>
      </c>
    </row>
    <row r="341" spans="1:5" x14ac:dyDescent="0.25">
      <c r="A341">
        <v>341</v>
      </c>
      <c r="B341">
        <f t="shared" si="20"/>
        <v>1.6037172078953883</v>
      </c>
      <c r="C341">
        <f t="shared" si="21"/>
        <v>253.93118590511762</v>
      </c>
      <c r="D341" s="1">
        <f t="shared" si="22"/>
        <v>253.93118590511762</v>
      </c>
      <c r="E341" t="str">
        <f t="shared" si="23"/>
        <v>FD</v>
      </c>
    </row>
    <row r="342" spans="1:5" x14ac:dyDescent="0.25">
      <c r="A342">
        <v>342</v>
      </c>
      <c r="B342">
        <f t="shared" si="20"/>
        <v>1.6084201909097444</v>
      </c>
      <c r="C342">
        <f t="shared" si="21"/>
        <v>253.91012285083804</v>
      </c>
      <c r="D342" s="1">
        <f t="shared" si="22"/>
        <v>253.91012285083804</v>
      </c>
      <c r="E342" t="str">
        <f t="shared" si="23"/>
        <v>FD</v>
      </c>
    </row>
    <row r="343" spans="1:5" x14ac:dyDescent="0.25">
      <c r="A343">
        <v>343</v>
      </c>
      <c r="B343">
        <f t="shared" si="20"/>
        <v>1.6131231739241003</v>
      </c>
      <c r="C343">
        <f t="shared" si="21"/>
        <v>253.88625279738679</v>
      </c>
      <c r="D343" s="1">
        <f t="shared" si="22"/>
        <v>253.88625279738679</v>
      </c>
      <c r="E343" t="str">
        <f t="shared" si="23"/>
        <v>FD</v>
      </c>
    </row>
    <row r="344" spans="1:5" x14ac:dyDescent="0.25">
      <c r="A344">
        <v>344</v>
      </c>
      <c r="B344">
        <f t="shared" si="20"/>
        <v>1.6178261569384562</v>
      </c>
      <c r="C344">
        <f t="shared" si="21"/>
        <v>253.85957627272197</v>
      </c>
      <c r="D344" s="1">
        <f t="shared" si="22"/>
        <v>253.85957627272197</v>
      </c>
      <c r="E344" t="str">
        <f t="shared" si="23"/>
        <v>FD</v>
      </c>
    </row>
    <row r="345" spans="1:5" x14ac:dyDescent="0.25">
      <c r="A345">
        <v>345</v>
      </c>
      <c r="B345">
        <f t="shared" si="20"/>
        <v>1.6225291399528126</v>
      </c>
      <c r="C345">
        <f t="shared" si="21"/>
        <v>253.83009386687513</v>
      </c>
      <c r="D345" s="1">
        <f t="shared" si="22"/>
        <v>253.83009386687513</v>
      </c>
      <c r="E345" t="str">
        <f t="shared" si="23"/>
        <v>FD</v>
      </c>
    </row>
    <row r="346" spans="1:5" x14ac:dyDescent="0.25">
      <c r="A346">
        <v>346</v>
      </c>
      <c r="B346">
        <f t="shared" si="20"/>
        <v>1.6272321229671685</v>
      </c>
      <c r="C346">
        <f t="shared" si="21"/>
        <v>253.79780623193841</v>
      </c>
      <c r="D346" s="1">
        <f t="shared" si="22"/>
        <v>253.79780623193841</v>
      </c>
      <c r="E346" t="str">
        <f t="shared" si="23"/>
        <v>FD</v>
      </c>
    </row>
    <row r="347" spans="1:5" x14ac:dyDescent="0.25">
      <c r="A347">
        <v>347</v>
      </c>
      <c r="B347">
        <f t="shared" si="20"/>
        <v>1.6319351059815244</v>
      </c>
      <c r="C347">
        <f t="shared" si="21"/>
        <v>253.76271408205002</v>
      </c>
      <c r="D347" s="1">
        <f t="shared" si="22"/>
        <v>253.76271408205002</v>
      </c>
      <c r="E347" t="str">
        <f t="shared" si="23"/>
        <v>FD</v>
      </c>
    </row>
    <row r="348" spans="1:5" x14ac:dyDescent="0.25">
      <c r="A348">
        <v>348</v>
      </c>
      <c r="B348">
        <f t="shared" si="20"/>
        <v>1.6366380889958803</v>
      </c>
      <c r="C348">
        <f t="shared" si="21"/>
        <v>253.72481819337838</v>
      </c>
      <c r="D348" s="1">
        <f t="shared" si="22"/>
        <v>253.72481819337838</v>
      </c>
      <c r="E348" t="str">
        <f t="shared" si="23"/>
        <v>FD</v>
      </c>
    </row>
    <row r="349" spans="1:5" x14ac:dyDescent="0.25">
      <c r="A349">
        <v>349</v>
      </c>
      <c r="B349">
        <f t="shared" si="20"/>
        <v>1.6413410720102362</v>
      </c>
      <c r="C349">
        <f t="shared" si="21"/>
        <v>253.68411940410505</v>
      </c>
      <c r="D349" s="1">
        <f t="shared" si="22"/>
        <v>253.68411940410505</v>
      </c>
      <c r="E349" t="str">
        <f t="shared" si="23"/>
        <v>FD</v>
      </c>
    </row>
    <row r="350" spans="1:5" x14ac:dyDescent="0.25">
      <c r="A350">
        <v>350</v>
      </c>
      <c r="B350">
        <f t="shared" si="20"/>
        <v>1.6460440550245921</v>
      </c>
      <c r="C350">
        <f t="shared" si="21"/>
        <v>253.64061861440626</v>
      </c>
      <c r="D350" s="1">
        <f t="shared" si="22"/>
        <v>253.64061861440626</v>
      </c>
      <c r="E350" t="str">
        <f t="shared" si="23"/>
        <v>FD</v>
      </c>
    </row>
    <row r="351" spans="1:5" x14ac:dyDescent="0.25">
      <c r="A351">
        <v>351</v>
      </c>
      <c r="B351">
        <f t="shared" si="20"/>
        <v>1.650747038038948</v>
      </c>
      <c r="C351">
        <f t="shared" si="21"/>
        <v>253.59431678643278</v>
      </c>
      <c r="D351" s="1">
        <f t="shared" si="22"/>
        <v>253.59431678643278</v>
      </c>
      <c r="E351" t="str">
        <f t="shared" si="23"/>
        <v>FD</v>
      </c>
    </row>
    <row r="352" spans="1:5" x14ac:dyDescent="0.25">
      <c r="A352">
        <v>352</v>
      </c>
      <c r="B352">
        <f t="shared" si="20"/>
        <v>1.6554500210533043</v>
      </c>
      <c r="C352">
        <f t="shared" si="21"/>
        <v>253.54521494428889</v>
      </c>
      <c r="D352" s="1">
        <f t="shared" si="22"/>
        <v>253.54521494428889</v>
      </c>
      <c r="E352" t="str">
        <f t="shared" si="23"/>
        <v>FD</v>
      </c>
    </row>
    <row r="353" spans="1:5" x14ac:dyDescent="0.25">
      <c r="A353">
        <v>353</v>
      </c>
      <c r="B353">
        <f t="shared" si="20"/>
        <v>1.6601530040676602</v>
      </c>
      <c r="C353">
        <f t="shared" si="21"/>
        <v>253.49331417400953</v>
      </c>
      <c r="D353" s="1">
        <f t="shared" si="22"/>
        <v>253.49331417400953</v>
      </c>
      <c r="E353" t="str">
        <f t="shared" si="23"/>
        <v>FD</v>
      </c>
    </row>
    <row r="354" spans="1:5" x14ac:dyDescent="0.25">
      <c r="A354">
        <v>354</v>
      </c>
      <c r="B354">
        <f t="shared" si="20"/>
        <v>1.6648559870820161</v>
      </c>
      <c r="C354">
        <f t="shared" si="21"/>
        <v>253.43861562353638</v>
      </c>
      <c r="D354" s="1">
        <f t="shared" si="22"/>
        <v>253.43861562353638</v>
      </c>
      <c r="E354" t="str">
        <f t="shared" si="23"/>
        <v>FD</v>
      </c>
    </row>
    <row r="355" spans="1:5" x14ac:dyDescent="0.25">
      <c r="A355">
        <v>355</v>
      </c>
      <c r="B355">
        <f t="shared" si="20"/>
        <v>1.669558970096372</v>
      </c>
      <c r="C355">
        <f t="shared" si="21"/>
        <v>253.38112050269245</v>
      </c>
      <c r="D355" s="1">
        <f t="shared" si="22"/>
        <v>253.38112050269245</v>
      </c>
      <c r="E355" t="str">
        <f t="shared" si="23"/>
        <v>FD</v>
      </c>
    </row>
    <row r="356" spans="1:5" x14ac:dyDescent="0.25">
      <c r="A356">
        <v>356</v>
      </c>
      <c r="B356">
        <f t="shared" si="20"/>
        <v>1.6742619531107281</v>
      </c>
      <c r="C356">
        <f t="shared" si="21"/>
        <v>253.32083008315527</v>
      </c>
      <c r="D356" s="1">
        <f t="shared" si="22"/>
        <v>253.32083008315527</v>
      </c>
      <c r="E356" t="str">
        <f t="shared" si="23"/>
        <v>FD</v>
      </c>
    </row>
    <row r="357" spans="1:5" x14ac:dyDescent="0.25">
      <c r="A357">
        <v>357</v>
      </c>
      <c r="B357">
        <f t="shared" si="20"/>
        <v>1.678964936125084</v>
      </c>
      <c r="C357">
        <f t="shared" si="21"/>
        <v>253.25774569842889</v>
      </c>
      <c r="D357" s="1">
        <f t="shared" si="22"/>
        <v>253.25774569842889</v>
      </c>
      <c r="E357" t="str">
        <f t="shared" si="23"/>
        <v>FD</v>
      </c>
    </row>
    <row r="358" spans="1:5" x14ac:dyDescent="0.25">
      <c r="A358">
        <v>358</v>
      </c>
      <c r="B358">
        <f t="shared" si="20"/>
        <v>1.6836679191394399</v>
      </c>
      <c r="C358">
        <f t="shared" si="21"/>
        <v>253.19186874381427</v>
      </c>
      <c r="D358" s="1">
        <f t="shared" si="22"/>
        <v>253.19186874381427</v>
      </c>
      <c r="E358" t="str">
        <f t="shared" si="23"/>
        <v>FD</v>
      </c>
    </row>
    <row r="359" spans="1:5" x14ac:dyDescent="0.25">
      <c r="A359">
        <v>359</v>
      </c>
      <c r="B359">
        <f t="shared" si="20"/>
        <v>1.688370902153796</v>
      </c>
      <c r="C359">
        <f t="shared" si="21"/>
        <v>253.12320067637842</v>
      </c>
      <c r="D359" s="1">
        <f t="shared" si="22"/>
        <v>253.12320067637842</v>
      </c>
      <c r="E359" t="str">
        <f t="shared" si="23"/>
        <v>FD</v>
      </c>
    </row>
    <row r="360" spans="1:5" x14ac:dyDescent="0.25">
      <c r="A360">
        <v>360</v>
      </c>
      <c r="B360">
        <f t="shared" si="20"/>
        <v>1.6930738851681522</v>
      </c>
      <c r="C360">
        <f t="shared" si="21"/>
        <v>253.05174301492224</v>
      </c>
      <c r="D360" s="1">
        <f t="shared" si="22"/>
        <v>253.05174301492224</v>
      </c>
      <c r="E360" t="str">
        <f t="shared" si="23"/>
        <v>FD</v>
      </c>
    </row>
    <row r="361" spans="1:5" x14ac:dyDescent="0.25">
      <c r="A361">
        <v>361</v>
      </c>
      <c r="B361">
        <f t="shared" si="20"/>
        <v>1.6977768681825081</v>
      </c>
      <c r="C361">
        <f t="shared" si="21"/>
        <v>252.97749733994692</v>
      </c>
      <c r="D361" s="1">
        <f t="shared" si="22"/>
        <v>252.97749733994692</v>
      </c>
      <c r="E361" t="str">
        <f t="shared" si="23"/>
        <v>FC</v>
      </c>
    </row>
    <row r="362" spans="1:5" x14ac:dyDescent="0.25">
      <c r="A362">
        <v>362</v>
      </c>
      <c r="B362">
        <f t="shared" si="20"/>
        <v>1.702479851196864</v>
      </c>
      <c r="C362">
        <f t="shared" si="21"/>
        <v>252.90046529361888</v>
      </c>
      <c r="D362" s="1">
        <f t="shared" si="22"/>
        <v>252.90046529361888</v>
      </c>
      <c r="E362" t="str">
        <f t="shared" si="23"/>
        <v>FC</v>
      </c>
    </row>
    <row r="363" spans="1:5" x14ac:dyDescent="0.25">
      <c r="A363">
        <v>363</v>
      </c>
      <c r="B363">
        <f t="shared" si="20"/>
        <v>1.7071828342112199</v>
      </c>
      <c r="C363">
        <f t="shared" si="21"/>
        <v>252.82064857973361</v>
      </c>
      <c r="D363" s="1">
        <f t="shared" si="22"/>
        <v>252.82064857973361</v>
      </c>
      <c r="E363" t="str">
        <f t="shared" si="23"/>
        <v>FC</v>
      </c>
    </row>
    <row r="364" spans="1:5" x14ac:dyDescent="0.25">
      <c r="A364">
        <v>364</v>
      </c>
      <c r="B364">
        <f t="shared" si="20"/>
        <v>1.7118858172255758</v>
      </c>
      <c r="C364">
        <f t="shared" si="21"/>
        <v>252.73804896367787</v>
      </c>
      <c r="D364" s="1">
        <f t="shared" si="22"/>
        <v>252.73804896367787</v>
      </c>
      <c r="E364" t="str">
        <f t="shared" si="23"/>
        <v>FC</v>
      </c>
    </row>
    <row r="365" spans="1:5" x14ac:dyDescent="0.25">
      <c r="A365">
        <v>365</v>
      </c>
      <c r="B365">
        <f t="shared" si="20"/>
        <v>1.7165888002399317</v>
      </c>
      <c r="C365">
        <f t="shared" si="21"/>
        <v>252.65266827239066</v>
      </c>
      <c r="D365" s="1">
        <f t="shared" si="22"/>
        <v>252.65266827239066</v>
      </c>
      <c r="E365" t="str">
        <f t="shared" si="23"/>
        <v>FC</v>
      </c>
    </row>
    <row r="366" spans="1:5" x14ac:dyDescent="0.25">
      <c r="A366">
        <v>366</v>
      </c>
      <c r="B366">
        <f t="shared" si="20"/>
        <v>1.721291783254288</v>
      </c>
      <c r="C366">
        <f t="shared" si="21"/>
        <v>252.56450839432279</v>
      </c>
      <c r="D366" s="1">
        <f t="shared" si="22"/>
        <v>252.56450839432279</v>
      </c>
      <c r="E366" t="str">
        <f t="shared" si="23"/>
        <v>FC</v>
      </c>
    </row>
    <row r="367" spans="1:5" x14ac:dyDescent="0.25">
      <c r="A367">
        <v>367</v>
      </c>
      <c r="B367">
        <f t="shared" si="20"/>
        <v>1.7259947662686439</v>
      </c>
      <c r="C367">
        <f t="shared" si="21"/>
        <v>252.47357127939523</v>
      </c>
      <c r="D367" s="1">
        <f t="shared" si="22"/>
        <v>252.47357127939523</v>
      </c>
      <c r="E367" t="str">
        <f t="shared" si="23"/>
        <v>FC</v>
      </c>
    </row>
    <row r="368" spans="1:5" x14ac:dyDescent="0.25">
      <c r="A368">
        <v>368</v>
      </c>
      <c r="B368">
        <f t="shared" si="20"/>
        <v>1.7306977492829998</v>
      </c>
      <c r="C368">
        <f t="shared" si="21"/>
        <v>252.37985893895586</v>
      </c>
      <c r="D368" s="1">
        <f t="shared" si="22"/>
        <v>252.37985893895586</v>
      </c>
      <c r="E368" t="str">
        <f t="shared" si="23"/>
        <v>FC</v>
      </c>
    </row>
    <row r="369" spans="1:5" x14ac:dyDescent="0.25">
      <c r="A369">
        <v>369</v>
      </c>
      <c r="B369">
        <f t="shared" si="20"/>
        <v>1.7354007322973557</v>
      </c>
      <c r="C369">
        <f t="shared" si="21"/>
        <v>252.28337344573504</v>
      </c>
      <c r="D369" s="1">
        <f t="shared" si="22"/>
        <v>252.28337344573504</v>
      </c>
      <c r="E369" t="str">
        <f t="shared" si="23"/>
        <v>FC</v>
      </c>
    </row>
    <row r="370" spans="1:5" x14ac:dyDescent="0.25">
      <c r="A370">
        <v>370</v>
      </c>
      <c r="B370">
        <f t="shared" si="20"/>
        <v>1.7401037153117116</v>
      </c>
      <c r="C370">
        <f t="shared" si="21"/>
        <v>252.18411693379966</v>
      </c>
      <c r="D370" s="1">
        <f t="shared" si="22"/>
        <v>252.18411693379966</v>
      </c>
      <c r="E370" t="str">
        <f t="shared" si="23"/>
        <v>FC</v>
      </c>
    </row>
    <row r="371" spans="1:5" x14ac:dyDescent="0.25">
      <c r="A371">
        <v>371</v>
      </c>
      <c r="B371">
        <f t="shared" si="20"/>
        <v>1.7448066983260677</v>
      </c>
      <c r="C371">
        <f t="shared" si="21"/>
        <v>252.08209159850614</v>
      </c>
      <c r="D371" s="1">
        <f t="shared" si="22"/>
        <v>252.08209159850614</v>
      </c>
      <c r="E371" t="str">
        <f t="shared" si="23"/>
        <v>FC</v>
      </c>
    </row>
    <row r="372" spans="1:5" x14ac:dyDescent="0.25">
      <c r="A372">
        <v>372</v>
      </c>
      <c r="B372">
        <f t="shared" si="20"/>
        <v>1.7495096813404236</v>
      </c>
      <c r="C372">
        <f t="shared" si="21"/>
        <v>251.97729969645172</v>
      </c>
      <c r="D372" s="1">
        <f t="shared" si="22"/>
        <v>251.97729969645172</v>
      </c>
      <c r="E372" t="str">
        <f t="shared" si="23"/>
        <v>FB</v>
      </c>
    </row>
    <row r="373" spans="1:5" x14ac:dyDescent="0.25">
      <c r="A373">
        <v>373</v>
      </c>
      <c r="B373">
        <f t="shared" si="20"/>
        <v>1.7542126643547797</v>
      </c>
      <c r="C373">
        <f t="shared" si="21"/>
        <v>251.86974354542451</v>
      </c>
      <c r="D373" s="1">
        <f t="shared" si="22"/>
        <v>251.86974354542451</v>
      </c>
      <c r="E373" t="str">
        <f t="shared" si="23"/>
        <v>FB</v>
      </c>
    </row>
    <row r="374" spans="1:5" x14ac:dyDescent="0.25">
      <c r="A374">
        <v>374</v>
      </c>
      <c r="B374">
        <f t="shared" si="20"/>
        <v>1.7589156473691359</v>
      </c>
      <c r="C374">
        <f t="shared" si="21"/>
        <v>251.75942552435242</v>
      </c>
      <c r="D374" s="1">
        <f t="shared" si="22"/>
        <v>251.75942552435242</v>
      </c>
      <c r="E374" t="str">
        <f t="shared" si="23"/>
        <v>FB</v>
      </c>
    </row>
    <row r="375" spans="1:5" x14ac:dyDescent="0.25">
      <c r="A375">
        <v>375</v>
      </c>
      <c r="B375">
        <f t="shared" si="20"/>
        <v>1.7636186303834918</v>
      </c>
      <c r="C375">
        <f t="shared" si="21"/>
        <v>251.64634807325041</v>
      </c>
      <c r="D375" s="1">
        <f t="shared" si="22"/>
        <v>251.64634807325041</v>
      </c>
      <c r="E375" t="str">
        <f t="shared" si="23"/>
        <v>FB</v>
      </c>
    </row>
    <row r="376" spans="1:5" x14ac:dyDescent="0.25">
      <c r="A376">
        <v>376</v>
      </c>
      <c r="B376">
        <f t="shared" si="20"/>
        <v>1.7683216133978477</v>
      </c>
      <c r="C376">
        <f t="shared" si="21"/>
        <v>251.53051369316643</v>
      </c>
      <c r="D376" s="1">
        <f t="shared" si="22"/>
        <v>251.53051369316643</v>
      </c>
      <c r="E376" t="str">
        <f t="shared" si="23"/>
        <v>FB</v>
      </c>
    </row>
    <row r="377" spans="1:5" x14ac:dyDescent="0.25">
      <c r="A377">
        <v>377</v>
      </c>
      <c r="B377">
        <f t="shared" si="20"/>
        <v>1.7730245964122036</v>
      </c>
      <c r="C377">
        <f t="shared" si="21"/>
        <v>251.41192494612631</v>
      </c>
      <c r="D377" s="1">
        <f t="shared" si="22"/>
        <v>251.41192494612631</v>
      </c>
      <c r="E377" t="str">
        <f t="shared" si="23"/>
        <v>FB</v>
      </c>
    </row>
    <row r="378" spans="1:5" x14ac:dyDescent="0.25">
      <c r="A378">
        <v>378</v>
      </c>
      <c r="B378">
        <f t="shared" si="20"/>
        <v>1.7777275794265595</v>
      </c>
      <c r="C378">
        <f t="shared" si="21"/>
        <v>251.29058445507695</v>
      </c>
      <c r="D378" s="1">
        <f t="shared" si="22"/>
        <v>251.29058445507695</v>
      </c>
      <c r="E378" t="str">
        <f t="shared" si="23"/>
        <v>FB</v>
      </c>
    </row>
    <row r="379" spans="1:5" x14ac:dyDescent="0.25">
      <c r="A379">
        <v>379</v>
      </c>
      <c r="B379">
        <f t="shared" si="20"/>
        <v>1.7824305624409154</v>
      </c>
      <c r="C379">
        <f t="shared" si="21"/>
        <v>251.16649490382838</v>
      </c>
      <c r="D379" s="1">
        <f t="shared" si="22"/>
        <v>251.16649490382838</v>
      </c>
      <c r="E379" t="str">
        <f t="shared" si="23"/>
        <v>FB</v>
      </c>
    </row>
    <row r="380" spans="1:5" x14ac:dyDescent="0.25">
      <c r="A380">
        <v>380</v>
      </c>
      <c r="B380">
        <f t="shared" si="20"/>
        <v>1.7871335454552717</v>
      </c>
      <c r="C380">
        <f t="shared" si="21"/>
        <v>251.03965903699435</v>
      </c>
      <c r="D380" s="1">
        <f t="shared" si="22"/>
        <v>251.03965903699435</v>
      </c>
      <c r="E380" t="str">
        <f t="shared" si="23"/>
        <v>FB</v>
      </c>
    </row>
    <row r="381" spans="1:5" x14ac:dyDescent="0.25">
      <c r="A381">
        <v>381</v>
      </c>
      <c r="B381">
        <f t="shared" si="20"/>
        <v>1.7918365284696276</v>
      </c>
      <c r="C381">
        <f t="shared" si="21"/>
        <v>250.91007965993157</v>
      </c>
      <c r="D381" s="1">
        <f t="shared" si="22"/>
        <v>250.91007965993157</v>
      </c>
      <c r="E381" t="str">
        <f t="shared" si="23"/>
        <v>FA</v>
      </c>
    </row>
    <row r="382" spans="1:5" x14ac:dyDescent="0.25">
      <c r="A382">
        <v>382</v>
      </c>
      <c r="B382">
        <f t="shared" si="20"/>
        <v>1.7965395114839835</v>
      </c>
      <c r="C382">
        <f t="shared" si="21"/>
        <v>250.77775963867788</v>
      </c>
      <c r="D382" s="1">
        <f t="shared" si="22"/>
        <v>250.77775963867788</v>
      </c>
      <c r="E382" t="str">
        <f t="shared" si="23"/>
        <v>FA</v>
      </c>
    </row>
    <row r="383" spans="1:5" x14ac:dyDescent="0.25">
      <c r="A383">
        <v>383</v>
      </c>
      <c r="B383">
        <f t="shared" si="20"/>
        <v>1.8012424944983394</v>
      </c>
      <c r="C383">
        <f t="shared" si="21"/>
        <v>250.64270189988861</v>
      </c>
      <c r="D383" s="1">
        <f t="shared" si="22"/>
        <v>250.64270189988861</v>
      </c>
      <c r="E383" t="str">
        <f t="shared" si="23"/>
        <v>FA</v>
      </c>
    </row>
    <row r="384" spans="1:5" x14ac:dyDescent="0.25">
      <c r="A384">
        <v>384</v>
      </c>
      <c r="B384">
        <f t="shared" si="20"/>
        <v>1.8059454775126953</v>
      </c>
      <c r="C384">
        <f t="shared" si="21"/>
        <v>250.50490943077196</v>
      </c>
      <c r="D384" s="1">
        <f t="shared" si="22"/>
        <v>250.50490943077196</v>
      </c>
      <c r="E384" t="str">
        <f t="shared" si="23"/>
        <v>FA</v>
      </c>
    </row>
    <row r="385" spans="1:5" x14ac:dyDescent="0.25">
      <c r="A385">
        <v>385</v>
      </c>
      <c r="B385">
        <f t="shared" si="20"/>
        <v>1.8106484605270514</v>
      </c>
      <c r="C385">
        <f t="shared" si="21"/>
        <v>250.36438527902288</v>
      </c>
      <c r="D385" s="1">
        <f t="shared" si="22"/>
        <v>250.36438527902288</v>
      </c>
      <c r="E385" t="str">
        <f t="shared" si="23"/>
        <v>FA</v>
      </c>
    </row>
    <row r="386" spans="1:5" x14ac:dyDescent="0.25">
      <c r="A386">
        <v>386</v>
      </c>
      <c r="B386">
        <f t="shared" ref="B386:B449" si="24">A386/1336*2*PI()</f>
        <v>1.8153514435414073</v>
      </c>
      <c r="C386">
        <f t="shared" ref="C386:C449" si="25">127+(127*SIN(B386))</f>
        <v>250.22113255275588</v>
      </c>
      <c r="D386" s="1">
        <f t="shared" ref="D386:D449" si="26">C386</f>
        <v>250.22113255275588</v>
      </c>
      <c r="E386" t="str">
        <f t="shared" ref="E386:E449" si="27">DEC2HEX(D386)</f>
        <v>FA</v>
      </c>
    </row>
    <row r="387" spans="1:5" x14ac:dyDescent="0.25">
      <c r="A387">
        <v>387</v>
      </c>
      <c r="B387">
        <f t="shared" si="24"/>
        <v>1.8200544265557634</v>
      </c>
      <c r="C387">
        <f t="shared" si="25"/>
        <v>250.07515442043581</v>
      </c>
      <c r="D387" s="1">
        <f t="shared" si="26"/>
        <v>250.07515442043581</v>
      </c>
      <c r="E387" t="str">
        <f t="shared" si="27"/>
        <v>FA</v>
      </c>
    </row>
    <row r="388" spans="1:5" x14ac:dyDescent="0.25">
      <c r="A388">
        <v>388</v>
      </c>
      <c r="B388">
        <f t="shared" si="24"/>
        <v>1.8247574095701193</v>
      </c>
      <c r="C388">
        <f t="shared" si="25"/>
        <v>249.92645411080832</v>
      </c>
      <c r="D388" s="1">
        <f t="shared" si="26"/>
        <v>249.92645411080832</v>
      </c>
      <c r="E388" t="str">
        <f t="shared" si="27"/>
        <v>F9</v>
      </c>
    </row>
    <row r="389" spans="1:5" x14ac:dyDescent="0.25">
      <c r="A389">
        <v>389</v>
      </c>
      <c r="B389">
        <f t="shared" si="24"/>
        <v>1.8294603925844755</v>
      </c>
      <c r="C389">
        <f t="shared" si="25"/>
        <v>249.77503491282812</v>
      </c>
      <c r="D389" s="1">
        <f t="shared" si="26"/>
        <v>249.77503491282812</v>
      </c>
      <c r="E389" t="str">
        <f t="shared" si="27"/>
        <v>F9</v>
      </c>
    </row>
    <row r="390" spans="1:5" x14ac:dyDescent="0.25">
      <c r="A390">
        <v>390</v>
      </c>
      <c r="B390">
        <f t="shared" si="24"/>
        <v>1.8341633755988314</v>
      </c>
      <c r="C390">
        <f t="shared" si="25"/>
        <v>249.62090017558631</v>
      </c>
      <c r="D390" s="1">
        <f t="shared" si="26"/>
        <v>249.62090017558631</v>
      </c>
      <c r="E390" t="str">
        <f t="shared" si="27"/>
        <v>F9</v>
      </c>
    </row>
    <row r="391" spans="1:5" x14ac:dyDescent="0.25">
      <c r="A391">
        <v>391</v>
      </c>
      <c r="B391">
        <f t="shared" si="24"/>
        <v>1.8388663586131873</v>
      </c>
      <c r="C391">
        <f t="shared" si="25"/>
        <v>249.46405330823632</v>
      </c>
      <c r="D391" s="1">
        <f t="shared" si="26"/>
        <v>249.46405330823632</v>
      </c>
      <c r="E391" t="str">
        <f t="shared" si="27"/>
        <v>F9</v>
      </c>
    </row>
    <row r="392" spans="1:5" x14ac:dyDescent="0.25">
      <c r="A392">
        <v>392</v>
      </c>
      <c r="B392">
        <f t="shared" si="24"/>
        <v>1.8435693416275432</v>
      </c>
      <c r="C392">
        <f t="shared" si="25"/>
        <v>249.30449777991845</v>
      </c>
      <c r="D392" s="1">
        <f t="shared" si="26"/>
        <v>249.30449777991845</v>
      </c>
      <c r="E392" t="str">
        <f t="shared" si="27"/>
        <v>F9</v>
      </c>
    </row>
    <row r="393" spans="1:5" x14ac:dyDescent="0.25">
      <c r="A393">
        <v>393</v>
      </c>
      <c r="B393">
        <f t="shared" si="24"/>
        <v>1.8482723246418991</v>
      </c>
      <c r="C393">
        <f t="shared" si="25"/>
        <v>249.14223711968327</v>
      </c>
      <c r="D393" s="1">
        <f t="shared" si="26"/>
        <v>249.14223711968327</v>
      </c>
      <c r="E393" t="str">
        <f t="shared" si="27"/>
        <v>F9</v>
      </c>
    </row>
    <row r="394" spans="1:5" x14ac:dyDescent="0.25">
      <c r="A394">
        <v>394</v>
      </c>
      <c r="B394">
        <f t="shared" si="24"/>
        <v>1.8529753076562554</v>
      </c>
      <c r="C394">
        <f t="shared" si="25"/>
        <v>248.97727491641342</v>
      </c>
      <c r="D394" s="1">
        <f t="shared" si="26"/>
        <v>248.97727491641342</v>
      </c>
      <c r="E394" t="str">
        <f t="shared" si="27"/>
        <v>F8</v>
      </c>
    </row>
    <row r="395" spans="1:5" x14ac:dyDescent="0.25">
      <c r="A395">
        <v>395</v>
      </c>
      <c r="B395">
        <f t="shared" si="24"/>
        <v>1.8576782906706113</v>
      </c>
      <c r="C395">
        <f t="shared" si="25"/>
        <v>248.80961481874431</v>
      </c>
      <c r="D395" s="1">
        <f t="shared" si="26"/>
        <v>248.80961481874431</v>
      </c>
      <c r="E395" t="str">
        <f t="shared" si="27"/>
        <v>F8</v>
      </c>
    </row>
    <row r="396" spans="1:5" x14ac:dyDescent="0.25">
      <c r="A396">
        <v>396</v>
      </c>
      <c r="B396">
        <f t="shared" si="24"/>
        <v>1.8623812736849672</v>
      </c>
      <c r="C396">
        <f t="shared" si="25"/>
        <v>248.63926053498338</v>
      </c>
      <c r="D396" s="1">
        <f t="shared" si="26"/>
        <v>248.63926053498338</v>
      </c>
      <c r="E396" t="str">
        <f t="shared" si="27"/>
        <v>F8</v>
      </c>
    </row>
    <row r="397" spans="1:5" x14ac:dyDescent="0.25">
      <c r="A397">
        <v>397</v>
      </c>
      <c r="B397">
        <f t="shared" si="24"/>
        <v>1.8670842566993231</v>
      </c>
      <c r="C397">
        <f t="shared" si="25"/>
        <v>248.46621583302817</v>
      </c>
      <c r="D397" s="1">
        <f t="shared" si="26"/>
        <v>248.46621583302817</v>
      </c>
      <c r="E397" t="str">
        <f t="shared" si="27"/>
        <v>F8</v>
      </c>
    </row>
    <row r="398" spans="1:5" x14ac:dyDescent="0.25">
      <c r="A398">
        <v>398</v>
      </c>
      <c r="B398">
        <f t="shared" si="24"/>
        <v>1.871787239713679</v>
      </c>
      <c r="C398">
        <f t="shared" si="25"/>
        <v>248.29048454028282</v>
      </c>
      <c r="D398" s="1">
        <f t="shared" si="26"/>
        <v>248.29048454028282</v>
      </c>
      <c r="E398" t="str">
        <f t="shared" si="27"/>
        <v>F8</v>
      </c>
    </row>
    <row r="399" spans="1:5" x14ac:dyDescent="0.25">
      <c r="A399">
        <v>399</v>
      </c>
      <c r="B399">
        <f t="shared" si="24"/>
        <v>1.8764902227280349</v>
      </c>
      <c r="C399">
        <f t="shared" si="25"/>
        <v>248.11207054357354</v>
      </c>
      <c r="D399" s="1">
        <f t="shared" si="26"/>
        <v>248.11207054357354</v>
      </c>
      <c r="E399" t="str">
        <f t="shared" si="27"/>
        <v>F8</v>
      </c>
    </row>
    <row r="400" spans="1:5" x14ac:dyDescent="0.25">
      <c r="A400">
        <v>400</v>
      </c>
      <c r="B400">
        <f t="shared" si="24"/>
        <v>1.881193205742391</v>
      </c>
      <c r="C400">
        <f t="shared" si="25"/>
        <v>247.93097778906264</v>
      </c>
      <c r="D400" s="1">
        <f t="shared" si="26"/>
        <v>247.93097778906264</v>
      </c>
      <c r="E400" t="str">
        <f t="shared" si="27"/>
        <v>F7</v>
      </c>
    </row>
    <row r="401" spans="1:5" x14ac:dyDescent="0.25">
      <c r="A401">
        <v>401</v>
      </c>
      <c r="B401">
        <f t="shared" si="24"/>
        <v>1.8858961887567471</v>
      </c>
      <c r="C401">
        <f t="shared" si="25"/>
        <v>247.74721028216121</v>
      </c>
      <c r="D401" s="1">
        <f t="shared" si="26"/>
        <v>247.74721028216121</v>
      </c>
      <c r="E401" t="str">
        <f t="shared" si="27"/>
        <v>F7</v>
      </c>
    </row>
    <row r="402" spans="1:5" x14ac:dyDescent="0.25">
      <c r="A402">
        <v>402</v>
      </c>
      <c r="B402">
        <f t="shared" si="24"/>
        <v>1.890599171771103</v>
      </c>
      <c r="C402">
        <f t="shared" si="25"/>
        <v>247.56077208744051</v>
      </c>
      <c r="D402" s="1">
        <f t="shared" si="26"/>
        <v>247.56077208744051</v>
      </c>
      <c r="E402" t="str">
        <f t="shared" si="27"/>
        <v>F7</v>
      </c>
    </row>
    <row r="403" spans="1:5" x14ac:dyDescent="0.25">
      <c r="A403">
        <v>403</v>
      </c>
      <c r="B403">
        <f t="shared" si="24"/>
        <v>1.8953021547854592</v>
      </c>
      <c r="C403">
        <f t="shared" si="25"/>
        <v>247.37166732854212</v>
      </c>
      <c r="D403" s="1">
        <f t="shared" si="26"/>
        <v>247.37166732854212</v>
      </c>
      <c r="E403" t="str">
        <f t="shared" si="27"/>
        <v>F7</v>
      </c>
    </row>
    <row r="404" spans="1:5" x14ac:dyDescent="0.25">
      <c r="A404">
        <v>404</v>
      </c>
      <c r="B404">
        <f t="shared" si="24"/>
        <v>1.9000051377998151</v>
      </c>
      <c r="C404">
        <f t="shared" si="25"/>
        <v>247.17990018808669</v>
      </c>
      <c r="D404" s="1">
        <f t="shared" si="26"/>
        <v>247.17990018808669</v>
      </c>
      <c r="E404" t="str">
        <f t="shared" si="27"/>
        <v>F7</v>
      </c>
    </row>
    <row r="405" spans="1:5" x14ac:dyDescent="0.25">
      <c r="A405">
        <v>405</v>
      </c>
      <c r="B405">
        <f t="shared" si="24"/>
        <v>1.904708120814171</v>
      </c>
      <c r="C405">
        <f t="shared" si="25"/>
        <v>246.98547490758145</v>
      </c>
      <c r="D405" s="1">
        <f t="shared" si="26"/>
        <v>246.98547490758145</v>
      </c>
      <c r="E405" t="str">
        <f t="shared" si="27"/>
        <v>F6</v>
      </c>
    </row>
    <row r="406" spans="1:5" x14ac:dyDescent="0.25">
      <c r="A406">
        <v>406</v>
      </c>
      <c r="B406">
        <f t="shared" si="24"/>
        <v>1.9094111038285269</v>
      </c>
      <c r="C406">
        <f t="shared" si="25"/>
        <v>246.78839578732641</v>
      </c>
      <c r="D406" s="1">
        <f t="shared" si="26"/>
        <v>246.78839578732641</v>
      </c>
      <c r="E406" t="str">
        <f t="shared" si="27"/>
        <v>F6</v>
      </c>
    </row>
    <row r="407" spans="1:5" x14ac:dyDescent="0.25">
      <c r="A407">
        <v>407</v>
      </c>
      <c r="B407">
        <f t="shared" si="24"/>
        <v>1.9141140868428828</v>
      </c>
      <c r="C407">
        <f t="shared" si="25"/>
        <v>246.58866718631924</v>
      </c>
      <c r="D407" s="1">
        <f t="shared" si="26"/>
        <v>246.58866718631924</v>
      </c>
      <c r="E407" t="str">
        <f t="shared" si="27"/>
        <v>F6</v>
      </c>
    </row>
    <row r="408" spans="1:5" x14ac:dyDescent="0.25">
      <c r="A408">
        <v>408</v>
      </c>
      <c r="B408">
        <f t="shared" si="24"/>
        <v>1.9188170698572391</v>
      </c>
      <c r="C408">
        <f t="shared" si="25"/>
        <v>246.38629352215872</v>
      </c>
      <c r="D408" s="1">
        <f t="shared" si="26"/>
        <v>246.38629352215872</v>
      </c>
      <c r="E408" t="str">
        <f t="shared" si="27"/>
        <v>F6</v>
      </c>
    </row>
    <row r="409" spans="1:5" x14ac:dyDescent="0.25">
      <c r="A409">
        <v>409</v>
      </c>
      <c r="B409">
        <f t="shared" si="24"/>
        <v>1.923520052871595</v>
      </c>
      <c r="C409">
        <f t="shared" si="25"/>
        <v>246.18127927094744</v>
      </c>
      <c r="D409" s="1">
        <f t="shared" si="26"/>
        <v>246.18127927094744</v>
      </c>
      <c r="E409" t="str">
        <f t="shared" si="27"/>
        <v>F6</v>
      </c>
    </row>
    <row r="410" spans="1:5" x14ac:dyDescent="0.25">
      <c r="A410">
        <v>410</v>
      </c>
      <c r="B410">
        <f t="shared" si="24"/>
        <v>1.9282230358859509</v>
      </c>
      <c r="C410">
        <f t="shared" si="25"/>
        <v>245.97362896719221</v>
      </c>
      <c r="D410" s="1">
        <f t="shared" si="26"/>
        <v>245.97362896719221</v>
      </c>
      <c r="E410" t="str">
        <f t="shared" si="27"/>
        <v>F5</v>
      </c>
    </row>
    <row r="411" spans="1:5" x14ac:dyDescent="0.25">
      <c r="A411">
        <v>411</v>
      </c>
      <c r="B411">
        <f t="shared" si="24"/>
        <v>1.9329260189003068</v>
      </c>
      <c r="C411">
        <f t="shared" si="25"/>
        <v>245.76334720370428</v>
      </c>
      <c r="D411" s="1">
        <f t="shared" si="26"/>
        <v>245.76334720370428</v>
      </c>
      <c r="E411" t="str">
        <f t="shared" si="27"/>
        <v>F5</v>
      </c>
    </row>
    <row r="412" spans="1:5" x14ac:dyDescent="0.25">
      <c r="A412">
        <v>412</v>
      </c>
      <c r="B412">
        <f t="shared" si="24"/>
        <v>1.9376290019146627</v>
      </c>
      <c r="C412">
        <f t="shared" si="25"/>
        <v>245.55043863149743</v>
      </c>
      <c r="D412" s="1">
        <f t="shared" si="26"/>
        <v>245.55043863149743</v>
      </c>
      <c r="E412" t="str">
        <f t="shared" si="27"/>
        <v>F5</v>
      </c>
    </row>
    <row r="413" spans="1:5" x14ac:dyDescent="0.25">
      <c r="A413">
        <v>413</v>
      </c>
      <c r="B413">
        <f t="shared" si="24"/>
        <v>1.9423319849290186</v>
      </c>
      <c r="C413">
        <f t="shared" si="25"/>
        <v>245.3349079596853</v>
      </c>
      <c r="D413" s="1">
        <f t="shared" si="26"/>
        <v>245.3349079596853</v>
      </c>
      <c r="E413" t="str">
        <f t="shared" si="27"/>
        <v>F5</v>
      </c>
    </row>
    <row r="414" spans="1:5" x14ac:dyDescent="0.25">
      <c r="A414">
        <v>414</v>
      </c>
      <c r="B414">
        <f t="shared" si="24"/>
        <v>1.9470349679433745</v>
      </c>
      <c r="C414">
        <f t="shared" si="25"/>
        <v>245.11675995537706</v>
      </c>
      <c r="D414" s="1">
        <f t="shared" si="26"/>
        <v>245.11675995537706</v>
      </c>
      <c r="E414" t="str">
        <f t="shared" si="27"/>
        <v>F5</v>
      </c>
    </row>
    <row r="415" spans="1:5" x14ac:dyDescent="0.25">
      <c r="A415">
        <v>415</v>
      </c>
      <c r="B415">
        <f t="shared" si="24"/>
        <v>1.9517379509577308</v>
      </c>
      <c r="C415">
        <f t="shared" si="25"/>
        <v>244.89599944357218</v>
      </c>
      <c r="D415" s="1">
        <f t="shared" si="26"/>
        <v>244.89599944357218</v>
      </c>
      <c r="E415" t="str">
        <f t="shared" si="27"/>
        <v>F4</v>
      </c>
    </row>
    <row r="416" spans="1:5" x14ac:dyDescent="0.25">
      <c r="A416">
        <v>416</v>
      </c>
      <c r="B416">
        <f t="shared" si="24"/>
        <v>1.9564409339720867</v>
      </c>
      <c r="C416">
        <f t="shared" si="25"/>
        <v>244.67263130705345</v>
      </c>
      <c r="D416" s="1">
        <f t="shared" si="26"/>
        <v>244.67263130705345</v>
      </c>
      <c r="E416" t="str">
        <f t="shared" si="27"/>
        <v>F4</v>
      </c>
    </row>
    <row r="417" spans="1:5" x14ac:dyDescent="0.25">
      <c r="A417">
        <v>417</v>
      </c>
      <c r="B417">
        <f t="shared" si="24"/>
        <v>1.9611439169864426</v>
      </c>
      <c r="C417">
        <f t="shared" si="25"/>
        <v>244.44666048627931</v>
      </c>
      <c r="D417" s="1">
        <f t="shared" si="26"/>
        <v>244.44666048627931</v>
      </c>
      <c r="E417" t="str">
        <f t="shared" si="27"/>
        <v>F4</v>
      </c>
    </row>
    <row r="418" spans="1:5" x14ac:dyDescent="0.25">
      <c r="A418">
        <v>418</v>
      </c>
      <c r="B418">
        <f t="shared" si="24"/>
        <v>1.9658469000007988</v>
      </c>
      <c r="C418">
        <f t="shared" si="25"/>
        <v>244.21809197927419</v>
      </c>
      <c r="D418" s="1">
        <f t="shared" si="26"/>
        <v>244.21809197927419</v>
      </c>
      <c r="E418" t="str">
        <f t="shared" si="27"/>
        <v>F4</v>
      </c>
    </row>
    <row r="419" spans="1:5" x14ac:dyDescent="0.25">
      <c r="A419">
        <v>419</v>
      </c>
      <c r="B419">
        <f t="shared" si="24"/>
        <v>1.9705498830151547</v>
      </c>
      <c r="C419">
        <f t="shared" si="25"/>
        <v>243.98693084151833</v>
      </c>
      <c r="D419" s="1">
        <f t="shared" si="26"/>
        <v>243.98693084151833</v>
      </c>
      <c r="E419" t="str">
        <f t="shared" si="27"/>
        <v>F3</v>
      </c>
    </row>
    <row r="420" spans="1:5" x14ac:dyDescent="0.25">
      <c r="A420">
        <v>420</v>
      </c>
      <c r="B420">
        <f t="shared" si="24"/>
        <v>1.9752528660295106</v>
      </c>
      <c r="C420">
        <f t="shared" si="25"/>
        <v>243.7531821858357</v>
      </c>
      <c r="D420" s="1">
        <f t="shared" si="26"/>
        <v>243.7531821858357</v>
      </c>
      <c r="E420" t="str">
        <f t="shared" si="27"/>
        <v>F3</v>
      </c>
    </row>
    <row r="421" spans="1:5" x14ac:dyDescent="0.25">
      <c r="A421">
        <v>421</v>
      </c>
      <c r="B421">
        <f t="shared" si="24"/>
        <v>1.9799558490438669</v>
      </c>
      <c r="C421">
        <f t="shared" si="25"/>
        <v>243.51685118228102</v>
      </c>
      <c r="D421" s="1">
        <f t="shared" si="26"/>
        <v>243.51685118228102</v>
      </c>
      <c r="E421" t="str">
        <f t="shared" si="27"/>
        <v>F3</v>
      </c>
    </row>
    <row r="422" spans="1:5" x14ac:dyDescent="0.25">
      <c r="A422">
        <v>422</v>
      </c>
      <c r="B422">
        <f t="shared" si="24"/>
        <v>1.9846588320582228</v>
      </c>
      <c r="C422">
        <f t="shared" si="25"/>
        <v>243.27794305802547</v>
      </c>
      <c r="D422" s="1">
        <f t="shared" si="26"/>
        <v>243.27794305802547</v>
      </c>
      <c r="E422" t="str">
        <f t="shared" si="27"/>
        <v>F3</v>
      </c>
    </row>
    <row r="423" spans="1:5" x14ac:dyDescent="0.25">
      <c r="A423">
        <v>423</v>
      </c>
      <c r="B423">
        <f t="shared" si="24"/>
        <v>1.9893618150725787</v>
      </c>
      <c r="C423">
        <f t="shared" si="25"/>
        <v>243.03646309724098</v>
      </c>
      <c r="D423" s="1">
        <f t="shared" si="26"/>
        <v>243.03646309724098</v>
      </c>
      <c r="E423" t="str">
        <f t="shared" si="27"/>
        <v>F3</v>
      </c>
    </row>
    <row r="424" spans="1:5" x14ac:dyDescent="0.25">
      <c r="A424">
        <v>424</v>
      </c>
      <c r="B424">
        <f t="shared" si="24"/>
        <v>1.9940647980869346</v>
      </c>
      <c r="C424">
        <f t="shared" si="25"/>
        <v>242.79241664098333</v>
      </c>
      <c r="D424" s="1">
        <f t="shared" si="26"/>
        <v>242.79241664098333</v>
      </c>
      <c r="E424" t="str">
        <f t="shared" si="27"/>
        <v>F2</v>
      </c>
    </row>
    <row r="425" spans="1:5" x14ac:dyDescent="0.25">
      <c r="A425">
        <v>425</v>
      </c>
      <c r="B425">
        <f t="shared" si="24"/>
        <v>1.9987677811012905</v>
      </c>
      <c r="C425">
        <f t="shared" si="25"/>
        <v>242.54580908707413</v>
      </c>
      <c r="D425" s="1">
        <f t="shared" si="26"/>
        <v>242.54580908707413</v>
      </c>
      <c r="E425" t="str">
        <f t="shared" si="27"/>
        <v>F2</v>
      </c>
    </row>
    <row r="426" spans="1:5" x14ac:dyDescent="0.25">
      <c r="A426">
        <v>426</v>
      </c>
      <c r="B426">
        <f t="shared" si="24"/>
        <v>2.0034707641156464</v>
      </c>
      <c r="C426">
        <f t="shared" si="25"/>
        <v>242.29664588998131</v>
      </c>
      <c r="D426" s="1">
        <f t="shared" si="26"/>
        <v>242.29664588998131</v>
      </c>
      <c r="E426" t="str">
        <f t="shared" si="27"/>
        <v>F2</v>
      </c>
    </row>
    <row r="427" spans="1:5" x14ac:dyDescent="0.25">
      <c r="A427">
        <v>427</v>
      </c>
      <c r="B427">
        <f t="shared" si="24"/>
        <v>2.0081737471300025</v>
      </c>
      <c r="C427">
        <f t="shared" si="25"/>
        <v>242.04493256069858</v>
      </c>
      <c r="D427" s="1">
        <f t="shared" si="26"/>
        <v>242.04493256069858</v>
      </c>
      <c r="E427" t="str">
        <f t="shared" si="27"/>
        <v>F2</v>
      </c>
    </row>
    <row r="428" spans="1:5" x14ac:dyDescent="0.25">
      <c r="A428">
        <v>428</v>
      </c>
      <c r="B428">
        <f t="shared" si="24"/>
        <v>2.0128767301443586</v>
      </c>
      <c r="C428">
        <f t="shared" si="25"/>
        <v>241.79067466662349</v>
      </c>
      <c r="D428" s="1">
        <f t="shared" si="26"/>
        <v>241.79067466662349</v>
      </c>
      <c r="E428" t="str">
        <f t="shared" si="27"/>
        <v>F1</v>
      </c>
    </row>
    <row r="429" spans="1:5" x14ac:dyDescent="0.25">
      <c r="A429">
        <v>429</v>
      </c>
      <c r="B429">
        <f t="shared" si="24"/>
        <v>2.0175797131587148</v>
      </c>
      <c r="C429">
        <f t="shared" si="25"/>
        <v>241.53387783143432</v>
      </c>
      <c r="D429" s="1">
        <f t="shared" si="26"/>
        <v>241.53387783143432</v>
      </c>
      <c r="E429" t="str">
        <f t="shared" si="27"/>
        <v>F1</v>
      </c>
    </row>
    <row r="430" spans="1:5" x14ac:dyDescent="0.25">
      <c r="A430">
        <v>430</v>
      </c>
      <c r="B430">
        <f t="shared" si="24"/>
        <v>2.0222826961730704</v>
      </c>
      <c r="C430">
        <f t="shared" si="25"/>
        <v>241.27454773496567</v>
      </c>
      <c r="D430" s="1">
        <f t="shared" si="26"/>
        <v>241.27454773496567</v>
      </c>
      <c r="E430" t="str">
        <f t="shared" si="27"/>
        <v>F1</v>
      </c>
    </row>
    <row r="431" spans="1:5" x14ac:dyDescent="0.25">
      <c r="A431">
        <v>431</v>
      </c>
      <c r="B431">
        <f t="shared" si="24"/>
        <v>2.0269856791874266</v>
      </c>
      <c r="C431">
        <f t="shared" si="25"/>
        <v>241.01269011308273</v>
      </c>
      <c r="D431" s="1">
        <f t="shared" si="26"/>
        <v>241.01269011308273</v>
      </c>
      <c r="E431" t="str">
        <f t="shared" si="27"/>
        <v>F1</v>
      </c>
    </row>
    <row r="432" spans="1:5" x14ac:dyDescent="0.25">
      <c r="A432">
        <v>432</v>
      </c>
      <c r="B432">
        <f t="shared" si="24"/>
        <v>2.0316886622017822</v>
      </c>
      <c r="C432">
        <f t="shared" si="25"/>
        <v>240.74831075755466</v>
      </c>
      <c r="D432" s="1">
        <f t="shared" si="26"/>
        <v>240.74831075755466</v>
      </c>
      <c r="E432" t="str">
        <f t="shared" si="27"/>
        <v>F0</v>
      </c>
    </row>
    <row r="433" spans="1:5" x14ac:dyDescent="0.25">
      <c r="A433">
        <v>433</v>
      </c>
      <c r="B433">
        <f t="shared" si="24"/>
        <v>2.0363916452161384</v>
      </c>
      <c r="C433">
        <f t="shared" si="25"/>
        <v>240.48141551592624</v>
      </c>
      <c r="D433" s="1">
        <f t="shared" si="26"/>
        <v>240.48141551592624</v>
      </c>
      <c r="E433" t="str">
        <f t="shared" si="27"/>
        <v>F0</v>
      </c>
    </row>
    <row r="434" spans="1:5" x14ac:dyDescent="0.25">
      <c r="A434">
        <v>434</v>
      </c>
      <c r="B434">
        <f t="shared" si="24"/>
        <v>2.041094628230494</v>
      </c>
      <c r="C434">
        <f t="shared" si="25"/>
        <v>240.21201029138871</v>
      </c>
      <c r="D434" s="1">
        <f t="shared" si="26"/>
        <v>240.21201029138871</v>
      </c>
      <c r="E434" t="str">
        <f t="shared" si="27"/>
        <v>F0</v>
      </c>
    </row>
    <row r="435" spans="1:5" x14ac:dyDescent="0.25">
      <c r="A435">
        <v>435</v>
      </c>
      <c r="B435">
        <f t="shared" si="24"/>
        <v>2.0457976112448506</v>
      </c>
      <c r="C435">
        <f t="shared" si="25"/>
        <v>239.94010104264908</v>
      </c>
      <c r="D435" s="1">
        <f t="shared" si="26"/>
        <v>239.94010104264908</v>
      </c>
      <c r="E435" t="str">
        <f t="shared" si="27"/>
        <v>EF</v>
      </c>
    </row>
    <row r="436" spans="1:5" x14ac:dyDescent="0.25">
      <c r="A436">
        <v>436</v>
      </c>
      <c r="B436">
        <f t="shared" si="24"/>
        <v>2.0505005942592063</v>
      </c>
      <c r="C436">
        <f t="shared" si="25"/>
        <v>239.66569378379847</v>
      </c>
      <c r="D436" s="1">
        <f t="shared" si="26"/>
        <v>239.66569378379847</v>
      </c>
      <c r="E436" t="str">
        <f t="shared" si="27"/>
        <v>EF</v>
      </c>
    </row>
    <row r="437" spans="1:5" x14ac:dyDescent="0.25">
      <c r="A437">
        <v>437</v>
      </c>
      <c r="B437">
        <f t="shared" si="24"/>
        <v>2.0552035772735624</v>
      </c>
      <c r="C437">
        <f t="shared" si="25"/>
        <v>239.38879458417887</v>
      </c>
      <c r="D437" s="1">
        <f t="shared" si="26"/>
        <v>239.38879458417887</v>
      </c>
      <c r="E437" t="str">
        <f t="shared" si="27"/>
        <v>EF</v>
      </c>
    </row>
    <row r="438" spans="1:5" x14ac:dyDescent="0.25">
      <c r="A438">
        <v>438</v>
      </c>
      <c r="B438">
        <f t="shared" si="24"/>
        <v>2.0599065602879181</v>
      </c>
      <c r="C438">
        <f t="shared" si="25"/>
        <v>239.10940956824925</v>
      </c>
      <c r="D438" s="1">
        <f t="shared" si="26"/>
        <v>239.10940956824925</v>
      </c>
      <c r="E438" t="str">
        <f t="shared" si="27"/>
        <v>EF</v>
      </c>
    </row>
    <row r="439" spans="1:5" x14ac:dyDescent="0.25">
      <c r="A439">
        <v>439</v>
      </c>
      <c r="B439">
        <f t="shared" si="24"/>
        <v>2.0646095433022742</v>
      </c>
      <c r="C439">
        <f t="shared" si="25"/>
        <v>238.82754491544964</v>
      </c>
      <c r="D439" s="1">
        <f t="shared" si="26"/>
        <v>238.82754491544964</v>
      </c>
      <c r="E439" t="str">
        <f t="shared" si="27"/>
        <v>EE</v>
      </c>
    </row>
    <row r="440" spans="1:5" x14ac:dyDescent="0.25">
      <c r="A440">
        <v>440</v>
      </c>
      <c r="B440">
        <f t="shared" si="24"/>
        <v>2.0693125263166303</v>
      </c>
      <c r="C440">
        <f t="shared" si="25"/>
        <v>238.54320686006483</v>
      </c>
      <c r="D440" s="1">
        <f t="shared" si="26"/>
        <v>238.54320686006483</v>
      </c>
      <c r="E440" t="str">
        <f t="shared" si="27"/>
        <v>EE</v>
      </c>
    </row>
    <row r="441" spans="1:5" x14ac:dyDescent="0.25">
      <c r="A441">
        <v>441</v>
      </c>
      <c r="B441">
        <f t="shared" si="24"/>
        <v>2.074015509330986</v>
      </c>
      <c r="C441">
        <f t="shared" si="25"/>
        <v>238.25640169108641</v>
      </c>
      <c r="D441" s="1">
        <f t="shared" si="26"/>
        <v>238.25640169108641</v>
      </c>
      <c r="E441" t="str">
        <f t="shared" si="27"/>
        <v>EE</v>
      </c>
    </row>
    <row r="442" spans="1:5" x14ac:dyDescent="0.25">
      <c r="A442">
        <v>442</v>
      </c>
      <c r="B442">
        <f t="shared" si="24"/>
        <v>2.0787184923453421</v>
      </c>
      <c r="C442">
        <f t="shared" si="25"/>
        <v>237.96713575207346</v>
      </c>
      <c r="D442" s="1">
        <f t="shared" si="26"/>
        <v>237.96713575207346</v>
      </c>
      <c r="E442" t="str">
        <f t="shared" si="27"/>
        <v>ED</v>
      </c>
    </row>
    <row r="443" spans="1:5" x14ac:dyDescent="0.25">
      <c r="A443">
        <v>443</v>
      </c>
      <c r="B443">
        <f t="shared" si="24"/>
        <v>2.0834214753596982</v>
      </c>
      <c r="C443">
        <f t="shared" si="25"/>
        <v>237.67541544101249</v>
      </c>
      <c r="D443" s="1">
        <f t="shared" si="26"/>
        <v>237.67541544101249</v>
      </c>
      <c r="E443" t="str">
        <f t="shared" si="27"/>
        <v>ED</v>
      </c>
    </row>
    <row r="444" spans="1:5" x14ac:dyDescent="0.25">
      <c r="A444">
        <v>444</v>
      </c>
      <c r="B444">
        <f t="shared" si="24"/>
        <v>2.0881244583740544</v>
      </c>
      <c r="C444">
        <f t="shared" si="25"/>
        <v>237.38124721017584</v>
      </c>
      <c r="D444" s="1">
        <f t="shared" si="26"/>
        <v>237.38124721017584</v>
      </c>
      <c r="E444" t="str">
        <f t="shared" si="27"/>
        <v>ED</v>
      </c>
    </row>
    <row r="445" spans="1:5" x14ac:dyDescent="0.25">
      <c r="A445">
        <v>445</v>
      </c>
      <c r="B445">
        <f t="shared" si="24"/>
        <v>2.09282744138841</v>
      </c>
      <c r="C445">
        <f t="shared" si="25"/>
        <v>237.08463756597894</v>
      </c>
      <c r="D445" s="1">
        <f t="shared" si="26"/>
        <v>237.08463756597894</v>
      </c>
      <c r="E445" t="str">
        <f t="shared" si="27"/>
        <v>ED</v>
      </c>
    </row>
    <row r="446" spans="1:5" x14ac:dyDescent="0.25">
      <c r="A446">
        <v>446</v>
      </c>
      <c r="B446">
        <f t="shared" si="24"/>
        <v>2.0975304244027662</v>
      </c>
      <c r="C446">
        <f t="shared" si="25"/>
        <v>236.78559306883631</v>
      </c>
      <c r="D446" s="1">
        <f t="shared" si="26"/>
        <v>236.78559306883631</v>
      </c>
      <c r="E446" t="str">
        <f t="shared" si="27"/>
        <v>EC</v>
      </c>
    </row>
    <row r="447" spans="1:5" x14ac:dyDescent="0.25">
      <c r="A447">
        <v>447</v>
      </c>
      <c r="B447">
        <f t="shared" si="24"/>
        <v>2.1022334074171218</v>
      </c>
      <c r="C447">
        <f t="shared" si="25"/>
        <v>236.48412033301679</v>
      </c>
      <c r="D447" s="1">
        <f t="shared" si="26"/>
        <v>236.48412033301679</v>
      </c>
      <c r="E447" t="str">
        <f t="shared" si="27"/>
        <v>EC</v>
      </c>
    </row>
    <row r="448" spans="1:5" x14ac:dyDescent="0.25">
      <c r="A448">
        <v>448</v>
      </c>
      <c r="B448">
        <f t="shared" si="24"/>
        <v>2.106936390431478</v>
      </c>
      <c r="C448">
        <f t="shared" si="25"/>
        <v>236.1802260264968</v>
      </c>
      <c r="D448" s="1">
        <f t="shared" si="26"/>
        <v>236.1802260264968</v>
      </c>
      <c r="E448" t="str">
        <f t="shared" si="27"/>
        <v>EC</v>
      </c>
    </row>
    <row r="449" spans="1:5" x14ac:dyDescent="0.25">
      <c r="A449">
        <v>449</v>
      </c>
      <c r="B449">
        <f t="shared" si="24"/>
        <v>2.1116393734458341</v>
      </c>
      <c r="C449">
        <f t="shared" si="25"/>
        <v>235.87391687081325</v>
      </c>
      <c r="D449" s="1">
        <f t="shared" si="26"/>
        <v>235.87391687081325</v>
      </c>
      <c r="E449" t="str">
        <f t="shared" si="27"/>
        <v>EB</v>
      </c>
    </row>
    <row r="450" spans="1:5" x14ac:dyDescent="0.25">
      <c r="A450">
        <v>450</v>
      </c>
      <c r="B450">
        <f t="shared" ref="B450:B513" si="28">A450/1336*2*PI()</f>
        <v>2.1163423564601902</v>
      </c>
      <c r="C450">
        <f t="shared" ref="C450:C513" si="29">127+(127*SIN(B450))</f>
        <v>235.56519964091461</v>
      </c>
      <c r="D450" s="1">
        <f t="shared" ref="D450:D513" si="30">C450</f>
        <v>235.56519964091461</v>
      </c>
      <c r="E450" t="str">
        <f t="shared" ref="E450:E513" si="31">DEC2HEX(D450)</f>
        <v>EB</v>
      </c>
    </row>
    <row r="451" spans="1:5" x14ac:dyDescent="0.25">
      <c r="A451">
        <v>451</v>
      </c>
      <c r="B451">
        <f t="shared" si="28"/>
        <v>2.1210453394745459</v>
      </c>
      <c r="C451">
        <f t="shared" si="29"/>
        <v>235.25408116501126</v>
      </c>
      <c r="D451" s="1">
        <f t="shared" si="30"/>
        <v>235.25408116501126</v>
      </c>
      <c r="E451" t="str">
        <f t="shared" si="31"/>
        <v>EB</v>
      </c>
    </row>
    <row r="452" spans="1:5" x14ac:dyDescent="0.25">
      <c r="A452">
        <v>452</v>
      </c>
      <c r="B452">
        <f t="shared" si="28"/>
        <v>2.125748322488902</v>
      </c>
      <c r="C452">
        <f t="shared" si="29"/>
        <v>234.94056832442419</v>
      </c>
      <c r="D452" s="1">
        <f t="shared" si="30"/>
        <v>234.94056832442419</v>
      </c>
      <c r="E452" t="str">
        <f t="shared" si="31"/>
        <v>EA</v>
      </c>
    </row>
    <row r="453" spans="1:5" x14ac:dyDescent="0.25">
      <c r="A453">
        <v>453</v>
      </c>
      <c r="B453">
        <f t="shared" si="28"/>
        <v>2.1304513055032577</v>
      </c>
      <c r="C453">
        <f t="shared" si="29"/>
        <v>234.62466805343308</v>
      </c>
      <c r="D453" s="1">
        <f t="shared" si="30"/>
        <v>234.62466805343308</v>
      </c>
      <c r="E453" t="str">
        <f t="shared" si="31"/>
        <v>EA</v>
      </c>
    </row>
    <row r="454" spans="1:5" x14ac:dyDescent="0.25">
      <c r="A454">
        <v>454</v>
      </c>
      <c r="B454">
        <f t="shared" si="28"/>
        <v>2.1351542885176138</v>
      </c>
      <c r="C454">
        <f t="shared" si="29"/>
        <v>234.30638733912281</v>
      </c>
      <c r="D454" s="1">
        <f t="shared" si="30"/>
        <v>234.30638733912281</v>
      </c>
      <c r="E454" t="str">
        <f t="shared" si="31"/>
        <v>EA</v>
      </c>
    </row>
    <row r="455" spans="1:5" x14ac:dyDescent="0.25">
      <c r="A455">
        <v>455</v>
      </c>
      <c r="B455">
        <f t="shared" si="28"/>
        <v>2.1398572715319699</v>
      </c>
      <c r="C455">
        <f t="shared" si="29"/>
        <v>233.98573322122894</v>
      </c>
      <c r="D455" s="1">
        <f t="shared" si="30"/>
        <v>233.98573322122894</v>
      </c>
      <c r="E455" t="str">
        <f t="shared" si="31"/>
        <v>E9</v>
      </c>
    </row>
    <row r="456" spans="1:5" x14ac:dyDescent="0.25">
      <c r="A456">
        <v>456</v>
      </c>
      <c r="B456">
        <f t="shared" si="28"/>
        <v>2.144560254546326</v>
      </c>
      <c r="C456">
        <f t="shared" si="29"/>
        <v>233.6627127919819</v>
      </c>
      <c r="D456" s="1">
        <f t="shared" si="30"/>
        <v>233.6627127919819</v>
      </c>
      <c r="E456" t="str">
        <f t="shared" si="31"/>
        <v>E9</v>
      </c>
    </row>
    <row r="457" spans="1:5" x14ac:dyDescent="0.25">
      <c r="A457">
        <v>457</v>
      </c>
      <c r="B457">
        <f t="shared" si="28"/>
        <v>2.1492632375606817</v>
      </c>
      <c r="C457">
        <f t="shared" si="29"/>
        <v>233.33733319595038</v>
      </c>
      <c r="D457" s="1">
        <f t="shared" si="30"/>
        <v>233.33733319595038</v>
      </c>
      <c r="E457" t="str">
        <f t="shared" si="31"/>
        <v>E9</v>
      </c>
    </row>
    <row r="458" spans="1:5" x14ac:dyDescent="0.25">
      <c r="A458">
        <v>458</v>
      </c>
      <c r="B458">
        <f t="shared" si="28"/>
        <v>2.1539662205750378</v>
      </c>
      <c r="C458">
        <f t="shared" si="29"/>
        <v>233.00960162988292</v>
      </c>
      <c r="D458" s="1">
        <f t="shared" si="30"/>
        <v>233.00960162988292</v>
      </c>
      <c r="E458" t="str">
        <f t="shared" si="31"/>
        <v>E9</v>
      </c>
    </row>
    <row r="459" spans="1:5" x14ac:dyDescent="0.25">
      <c r="A459">
        <v>459</v>
      </c>
      <c r="B459">
        <f t="shared" si="28"/>
        <v>2.158669203589394</v>
      </c>
      <c r="C459">
        <f t="shared" si="29"/>
        <v>232.67952534254914</v>
      </c>
      <c r="D459" s="1">
        <f t="shared" si="30"/>
        <v>232.67952534254914</v>
      </c>
      <c r="E459" t="str">
        <f t="shared" si="31"/>
        <v>E8</v>
      </c>
    </row>
    <row r="460" spans="1:5" x14ac:dyDescent="0.25">
      <c r="A460">
        <v>460</v>
      </c>
      <c r="B460">
        <f t="shared" si="28"/>
        <v>2.1633721866037496</v>
      </c>
      <c r="C460">
        <f t="shared" si="29"/>
        <v>232.34711163457922</v>
      </c>
      <c r="D460" s="1">
        <f t="shared" si="30"/>
        <v>232.34711163457922</v>
      </c>
      <c r="E460" t="str">
        <f t="shared" si="31"/>
        <v>E8</v>
      </c>
    </row>
    <row r="461" spans="1:5" x14ac:dyDescent="0.25">
      <c r="A461">
        <v>461</v>
      </c>
      <c r="B461">
        <f t="shared" si="28"/>
        <v>2.1680751696181058</v>
      </c>
      <c r="C461">
        <f t="shared" si="29"/>
        <v>232.01236785830224</v>
      </c>
      <c r="D461" s="1">
        <f t="shared" si="30"/>
        <v>232.01236785830224</v>
      </c>
      <c r="E461" t="str">
        <f t="shared" si="31"/>
        <v>E8</v>
      </c>
    </row>
    <row r="462" spans="1:5" x14ac:dyDescent="0.25">
      <c r="A462">
        <v>462</v>
      </c>
      <c r="B462">
        <f t="shared" si="28"/>
        <v>2.1727781526324614</v>
      </c>
      <c r="C462">
        <f t="shared" si="29"/>
        <v>231.67530141758397</v>
      </c>
      <c r="D462" s="1">
        <f t="shared" si="30"/>
        <v>231.67530141758397</v>
      </c>
      <c r="E462" t="str">
        <f t="shared" si="31"/>
        <v>E7</v>
      </c>
    </row>
    <row r="463" spans="1:5" x14ac:dyDescent="0.25">
      <c r="A463">
        <v>463</v>
      </c>
      <c r="B463">
        <f t="shared" si="28"/>
        <v>2.177481135646818</v>
      </c>
      <c r="C463">
        <f t="shared" si="29"/>
        <v>231.33591976766269</v>
      </c>
      <c r="D463" s="1">
        <f t="shared" si="30"/>
        <v>231.33591976766269</v>
      </c>
      <c r="E463" t="str">
        <f t="shared" si="31"/>
        <v>E7</v>
      </c>
    </row>
    <row r="464" spans="1:5" x14ac:dyDescent="0.25">
      <c r="A464">
        <v>464</v>
      </c>
      <c r="B464">
        <f t="shared" si="28"/>
        <v>2.1821841186611737</v>
      </c>
      <c r="C464">
        <f t="shared" si="29"/>
        <v>230.99423041498471</v>
      </c>
      <c r="D464" s="1">
        <f t="shared" si="30"/>
        <v>230.99423041498471</v>
      </c>
      <c r="E464" t="str">
        <f t="shared" si="31"/>
        <v>E6</v>
      </c>
    </row>
    <row r="465" spans="1:5" x14ac:dyDescent="0.25">
      <c r="A465">
        <v>465</v>
      </c>
      <c r="B465">
        <f t="shared" si="28"/>
        <v>2.1868871016755298</v>
      </c>
      <c r="C465">
        <f t="shared" si="29"/>
        <v>230.65024091703802</v>
      </c>
      <c r="D465" s="1">
        <f t="shared" si="30"/>
        <v>230.65024091703802</v>
      </c>
      <c r="E465" t="str">
        <f t="shared" si="31"/>
        <v>E6</v>
      </c>
    </row>
    <row r="466" spans="1:5" x14ac:dyDescent="0.25">
      <c r="A466">
        <v>466</v>
      </c>
      <c r="B466">
        <f t="shared" si="28"/>
        <v>2.1915900846898855</v>
      </c>
      <c r="C466">
        <f t="shared" si="29"/>
        <v>230.30395888218521</v>
      </c>
      <c r="D466" s="1">
        <f t="shared" si="30"/>
        <v>230.30395888218521</v>
      </c>
      <c r="E466" t="str">
        <f t="shared" si="31"/>
        <v>E6</v>
      </c>
    </row>
    <row r="467" spans="1:5" x14ac:dyDescent="0.25">
      <c r="A467">
        <v>467</v>
      </c>
      <c r="B467">
        <f t="shared" si="28"/>
        <v>2.1962930677042416</v>
      </c>
      <c r="C467">
        <f t="shared" si="29"/>
        <v>229.95539196949528</v>
      </c>
      <c r="D467" s="1">
        <f t="shared" si="30"/>
        <v>229.95539196949528</v>
      </c>
      <c r="E467" t="str">
        <f t="shared" si="31"/>
        <v>E5</v>
      </c>
    </row>
    <row r="468" spans="1:5" x14ac:dyDescent="0.25">
      <c r="A468">
        <v>468</v>
      </c>
      <c r="B468">
        <f t="shared" si="28"/>
        <v>2.2009960507185973</v>
      </c>
      <c r="C468">
        <f t="shared" si="29"/>
        <v>229.60454788857419</v>
      </c>
      <c r="D468" s="1">
        <f t="shared" si="30"/>
        <v>229.60454788857419</v>
      </c>
      <c r="E468" t="str">
        <f t="shared" si="31"/>
        <v>E5</v>
      </c>
    </row>
    <row r="469" spans="1:5" x14ac:dyDescent="0.25">
      <c r="A469">
        <v>469</v>
      </c>
      <c r="B469">
        <f t="shared" si="28"/>
        <v>2.2056990337329534</v>
      </c>
      <c r="C469">
        <f t="shared" si="29"/>
        <v>229.25143439939416</v>
      </c>
      <c r="D469" s="1">
        <f t="shared" si="30"/>
        <v>229.25143439939416</v>
      </c>
      <c r="E469" t="str">
        <f t="shared" si="31"/>
        <v>E5</v>
      </c>
    </row>
    <row r="470" spans="1:5" x14ac:dyDescent="0.25">
      <c r="A470">
        <v>470</v>
      </c>
      <c r="B470">
        <f t="shared" si="28"/>
        <v>2.2104020167473095</v>
      </c>
      <c r="C470">
        <f t="shared" si="29"/>
        <v>228.89605931212247</v>
      </c>
      <c r="D470" s="1">
        <f t="shared" si="30"/>
        <v>228.89605931212247</v>
      </c>
      <c r="E470" t="str">
        <f t="shared" si="31"/>
        <v>E4</v>
      </c>
    </row>
    <row r="471" spans="1:5" x14ac:dyDescent="0.25">
      <c r="A471">
        <v>471</v>
      </c>
      <c r="B471">
        <f t="shared" si="28"/>
        <v>2.2151049997616656</v>
      </c>
      <c r="C471">
        <f t="shared" si="29"/>
        <v>228.53843048694824</v>
      </c>
      <c r="D471" s="1">
        <f t="shared" si="30"/>
        <v>228.53843048694824</v>
      </c>
      <c r="E471" t="str">
        <f t="shared" si="31"/>
        <v>E4</v>
      </c>
    </row>
    <row r="472" spans="1:5" x14ac:dyDescent="0.25">
      <c r="A472">
        <v>472</v>
      </c>
      <c r="B472">
        <f t="shared" si="28"/>
        <v>2.2198079827760218</v>
      </c>
      <c r="C472">
        <f t="shared" si="29"/>
        <v>228.17855583390889</v>
      </c>
      <c r="D472" s="1">
        <f t="shared" si="30"/>
        <v>228.17855583390889</v>
      </c>
      <c r="E472" t="str">
        <f t="shared" si="31"/>
        <v>E4</v>
      </c>
    </row>
    <row r="473" spans="1:5" x14ac:dyDescent="0.25">
      <c r="A473">
        <v>473</v>
      </c>
      <c r="B473">
        <f t="shared" si="28"/>
        <v>2.2245109657903774</v>
      </c>
      <c r="C473">
        <f t="shared" si="29"/>
        <v>227.81644331271502</v>
      </c>
      <c r="D473" s="1">
        <f t="shared" si="30"/>
        <v>227.81644331271502</v>
      </c>
      <c r="E473" t="str">
        <f t="shared" si="31"/>
        <v>E3</v>
      </c>
    </row>
    <row r="474" spans="1:5" x14ac:dyDescent="0.25">
      <c r="A474">
        <v>474</v>
      </c>
      <c r="B474">
        <f t="shared" si="28"/>
        <v>2.2292139488047336</v>
      </c>
      <c r="C474">
        <f t="shared" si="29"/>
        <v>227.45210093257447</v>
      </c>
      <c r="D474" s="1">
        <f t="shared" si="30"/>
        <v>227.45210093257447</v>
      </c>
      <c r="E474" t="str">
        <f t="shared" si="31"/>
        <v>E3</v>
      </c>
    </row>
    <row r="475" spans="1:5" x14ac:dyDescent="0.25">
      <c r="A475">
        <v>475</v>
      </c>
      <c r="B475">
        <f t="shared" si="28"/>
        <v>2.2339169318190892</v>
      </c>
      <c r="C475">
        <f t="shared" si="29"/>
        <v>227.08553675201506</v>
      </c>
      <c r="D475" s="1">
        <f t="shared" si="30"/>
        <v>227.08553675201506</v>
      </c>
      <c r="E475" t="str">
        <f t="shared" si="31"/>
        <v>E3</v>
      </c>
    </row>
    <row r="476" spans="1:5" x14ac:dyDescent="0.25">
      <c r="A476">
        <v>476</v>
      </c>
      <c r="B476">
        <f t="shared" si="28"/>
        <v>2.2386199148334454</v>
      </c>
      <c r="C476">
        <f t="shared" si="29"/>
        <v>226.7167588787064</v>
      </c>
      <c r="D476" s="1">
        <f t="shared" si="30"/>
        <v>226.7167588787064</v>
      </c>
      <c r="E476" t="str">
        <f t="shared" si="31"/>
        <v>E2</v>
      </c>
    </row>
    <row r="477" spans="1:5" x14ac:dyDescent="0.25">
      <c r="A477">
        <v>477</v>
      </c>
      <c r="B477">
        <f t="shared" si="28"/>
        <v>2.2433228978478015</v>
      </c>
      <c r="C477">
        <f t="shared" si="29"/>
        <v>226.34577546928068</v>
      </c>
      <c r="D477" s="1">
        <f t="shared" si="30"/>
        <v>226.34577546928068</v>
      </c>
      <c r="E477" t="str">
        <f t="shared" si="31"/>
        <v>E2</v>
      </c>
    </row>
    <row r="478" spans="1:5" x14ac:dyDescent="0.25">
      <c r="A478">
        <v>478</v>
      </c>
      <c r="B478">
        <f t="shared" si="28"/>
        <v>2.2480258808621576</v>
      </c>
      <c r="C478">
        <f t="shared" si="29"/>
        <v>225.97259472915209</v>
      </c>
      <c r="D478" s="1">
        <f t="shared" si="30"/>
        <v>225.97259472915209</v>
      </c>
      <c r="E478" t="str">
        <f t="shared" si="31"/>
        <v>E1</v>
      </c>
    </row>
    <row r="479" spans="1:5" x14ac:dyDescent="0.25">
      <c r="A479">
        <v>479</v>
      </c>
      <c r="B479">
        <f t="shared" si="28"/>
        <v>2.2527288638765133</v>
      </c>
      <c r="C479">
        <f t="shared" si="29"/>
        <v>225.59722491233538</v>
      </c>
      <c r="D479" s="1">
        <f t="shared" si="30"/>
        <v>225.59722491233538</v>
      </c>
      <c r="E479" t="str">
        <f t="shared" si="31"/>
        <v>E1</v>
      </c>
    </row>
    <row r="480" spans="1:5" x14ac:dyDescent="0.25">
      <c r="A480">
        <v>480</v>
      </c>
      <c r="B480">
        <f t="shared" si="28"/>
        <v>2.2574318468908694</v>
      </c>
      <c r="C480">
        <f t="shared" si="29"/>
        <v>225.21967432126331</v>
      </c>
      <c r="D480" s="1">
        <f t="shared" si="30"/>
        <v>225.21967432126331</v>
      </c>
      <c r="E480" t="str">
        <f t="shared" si="31"/>
        <v>E1</v>
      </c>
    </row>
    <row r="481" spans="1:5" x14ac:dyDescent="0.25">
      <c r="A481">
        <v>481</v>
      </c>
      <c r="B481">
        <f t="shared" si="28"/>
        <v>2.2621348299052251</v>
      </c>
      <c r="C481">
        <f t="shared" si="29"/>
        <v>224.8399513066031</v>
      </c>
      <c r="D481" s="1">
        <f t="shared" si="30"/>
        <v>224.8399513066031</v>
      </c>
      <c r="E481" t="str">
        <f t="shared" si="31"/>
        <v>E0</v>
      </c>
    </row>
    <row r="482" spans="1:5" x14ac:dyDescent="0.25">
      <c r="A482">
        <v>482</v>
      </c>
      <c r="B482">
        <f t="shared" si="28"/>
        <v>2.2668378129195812</v>
      </c>
      <c r="C482">
        <f t="shared" si="29"/>
        <v>224.45806426707156</v>
      </c>
      <c r="D482" s="1">
        <f t="shared" si="30"/>
        <v>224.45806426707156</v>
      </c>
      <c r="E482" t="str">
        <f t="shared" si="31"/>
        <v>E0</v>
      </c>
    </row>
    <row r="483" spans="1:5" x14ac:dyDescent="0.25">
      <c r="A483">
        <v>483</v>
      </c>
      <c r="B483">
        <f t="shared" si="28"/>
        <v>2.2715407959339369</v>
      </c>
      <c r="C483">
        <f t="shared" si="29"/>
        <v>224.07402164924952</v>
      </c>
      <c r="D483" s="1">
        <f t="shared" si="30"/>
        <v>224.07402164924952</v>
      </c>
      <c r="E483" t="str">
        <f t="shared" si="31"/>
        <v>E0</v>
      </c>
    </row>
    <row r="484" spans="1:5" x14ac:dyDescent="0.25">
      <c r="A484">
        <v>484</v>
      </c>
      <c r="B484">
        <f t="shared" si="28"/>
        <v>2.2762437789482934</v>
      </c>
      <c r="C484">
        <f t="shared" si="29"/>
        <v>223.6878319473947</v>
      </c>
      <c r="D484" s="1">
        <f t="shared" si="30"/>
        <v>223.6878319473947</v>
      </c>
      <c r="E484" t="str">
        <f t="shared" si="31"/>
        <v>DF</v>
      </c>
    </row>
    <row r="485" spans="1:5" x14ac:dyDescent="0.25">
      <c r="A485">
        <v>485</v>
      </c>
      <c r="B485">
        <f t="shared" si="28"/>
        <v>2.2809467619626491</v>
      </c>
      <c r="C485">
        <f t="shared" si="29"/>
        <v>223.2995037032544</v>
      </c>
      <c r="D485" s="1">
        <f t="shared" si="30"/>
        <v>223.2995037032544</v>
      </c>
      <c r="E485" t="str">
        <f t="shared" si="31"/>
        <v>DF</v>
      </c>
    </row>
    <row r="486" spans="1:5" x14ac:dyDescent="0.25">
      <c r="A486">
        <v>486</v>
      </c>
      <c r="B486">
        <f t="shared" si="28"/>
        <v>2.2856497449770052</v>
      </c>
      <c r="C486">
        <f t="shared" si="29"/>
        <v>222.90904550587589</v>
      </c>
      <c r="D486" s="1">
        <f t="shared" si="30"/>
        <v>222.90904550587589</v>
      </c>
      <c r="E486" t="str">
        <f t="shared" si="31"/>
        <v>DE</v>
      </c>
    </row>
    <row r="487" spans="1:5" x14ac:dyDescent="0.25">
      <c r="A487">
        <v>487</v>
      </c>
      <c r="B487">
        <f t="shared" si="28"/>
        <v>2.2903527279913614</v>
      </c>
      <c r="C487">
        <f t="shared" si="29"/>
        <v>222.51646599141691</v>
      </c>
      <c r="D487" s="1">
        <f t="shared" si="30"/>
        <v>222.51646599141691</v>
      </c>
      <c r="E487" t="str">
        <f t="shared" si="31"/>
        <v>DE</v>
      </c>
    </row>
    <row r="488" spans="1:5" x14ac:dyDescent="0.25">
      <c r="A488">
        <v>488</v>
      </c>
      <c r="B488">
        <f t="shared" si="28"/>
        <v>2.295055711005717</v>
      </c>
      <c r="C488">
        <f t="shared" si="29"/>
        <v>222.12177384295455</v>
      </c>
      <c r="D488" s="1">
        <f t="shared" si="30"/>
        <v>222.12177384295455</v>
      </c>
      <c r="E488" t="str">
        <f t="shared" si="31"/>
        <v>DE</v>
      </c>
    </row>
    <row r="489" spans="1:5" x14ac:dyDescent="0.25">
      <c r="A489">
        <v>489</v>
      </c>
      <c r="B489">
        <f t="shared" si="28"/>
        <v>2.2997586940200732</v>
      </c>
      <c r="C489">
        <f t="shared" si="29"/>
        <v>221.72497779029294</v>
      </c>
      <c r="D489" s="1">
        <f t="shared" si="30"/>
        <v>221.72497779029294</v>
      </c>
      <c r="E489" t="str">
        <f t="shared" si="31"/>
        <v>DD</v>
      </c>
    </row>
    <row r="490" spans="1:5" x14ac:dyDescent="0.25">
      <c r="A490">
        <v>490</v>
      </c>
      <c r="B490">
        <f t="shared" si="28"/>
        <v>2.3044616770344288</v>
      </c>
      <c r="C490">
        <f t="shared" si="29"/>
        <v>221.3260866097707</v>
      </c>
      <c r="D490" s="1">
        <f t="shared" si="30"/>
        <v>221.3260866097707</v>
      </c>
      <c r="E490" t="str">
        <f t="shared" si="31"/>
        <v>DD</v>
      </c>
    </row>
    <row r="491" spans="1:5" x14ac:dyDescent="0.25">
      <c r="A491">
        <v>491</v>
      </c>
      <c r="B491">
        <f t="shared" si="28"/>
        <v>2.3091646600487854</v>
      </c>
      <c r="C491">
        <f t="shared" si="29"/>
        <v>220.92510912406618</v>
      </c>
      <c r="D491" s="1">
        <f t="shared" si="30"/>
        <v>220.92510912406618</v>
      </c>
      <c r="E491" t="str">
        <f t="shared" si="31"/>
        <v>DC</v>
      </c>
    </row>
    <row r="492" spans="1:5" x14ac:dyDescent="0.25">
      <c r="A492">
        <v>492</v>
      </c>
      <c r="B492">
        <f t="shared" si="28"/>
        <v>2.3138676430631411</v>
      </c>
      <c r="C492">
        <f t="shared" si="29"/>
        <v>220.52205420200295</v>
      </c>
      <c r="D492" s="1">
        <f t="shared" si="30"/>
        <v>220.52205420200295</v>
      </c>
      <c r="E492" t="str">
        <f t="shared" si="31"/>
        <v>DC</v>
      </c>
    </row>
    <row r="493" spans="1:5" x14ac:dyDescent="0.25">
      <c r="A493">
        <v>493</v>
      </c>
      <c r="B493">
        <f t="shared" si="28"/>
        <v>2.3185706260774972</v>
      </c>
      <c r="C493">
        <f t="shared" si="29"/>
        <v>220.11693075835308</v>
      </c>
      <c r="D493" s="1">
        <f t="shared" si="30"/>
        <v>220.11693075835308</v>
      </c>
      <c r="E493" t="str">
        <f t="shared" si="31"/>
        <v>DC</v>
      </c>
    </row>
    <row r="494" spans="1:5" x14ac:dyDescent="0.25">
      <c r="A494">
        <v>494</v>
      </c>
      <c r="B494">
        <f t="shared" si="28"/>
        <v>2.3232736090918529</v>
      </c>
      <c r="C494">
        <f t="shared" si="29"/>
        <v>219.70974775364039</v>
      </c>
      <c r="D494" s="1">
        <f t="shared" si="30"/>
        <v>219.70974775364039</v>
      </c>
      <c r="E494" t="str">
        <f t="shared" si="31"/>
        <v>DB</v>
      </c>
    </row>
    <row r="495" spans="1:5" x14ac:dyDescent="0.25">
      <c r="A495">
        <v>495</v>
      </c>
      <c r="B495">
        <f t="shared" si="28"/>
        <v>2.327976592106209</v>
      </c>
      <c r="C495">
        <f t="shared" si="29"/>
        <v>219.30051419394201</v>
      </c>
      <c r="D495" s="1">
        <f t="shared" si="30"/>
        <v>219.30051419394201</v>
      </c>
      <c r="E495" t="str">
        <f t="shared" si="31"/>
        <v>DB</v>
      </c>
    </row>
    <row r="496" spans="1:5" x14ac:dyDescent="0.25">
      <c r="A496">
        <v>496</v>
      </c>
      <c r="B496">
        <f t="shared" si="28"/>
        <v>2.3326795751205647</v>
      </c>
      <c r="C496">
        <f t="shared" si="29"/>
        <v>218.88923913068928</v>
      </c>
      <c r="D496" s="1">
        <f t="shared" si="30"/>
        <v>218.88923913068928</v>
      </c>
      <c r="E496" t="str">
        <f t="shared" si="31"/>
        <v>DA</v>
      </c>
    </row>
    <row r="497" spans="1:5" x14ac:dyDescent="0.25">
      <c r="A497">
        <v>497</v>
      </c>
      <c r="B497">
        <f t="shared" si="28"/>
        <v>2.3373825581349208</v>
      </c>
      <c r="C497">
        <f t="shared" si="29"/>
        <v>218.4759316604675</v>
      </c>
      <c r="D497" s="1">
        <f t="shared" si="30"/>
        <v>218.4759316604675</v>
      </c>
      <c r="E497" t="str">
        <f t="shared" si="31"/>
        <v>DA</v>
      </c>
    </row>
    <row r="498" spans="1:5" x14ac:dyDescent="0.25">
      <c r="A498">
        <v>498</v>
      </c>
      <c r="B498">
        <f t="shared" si="28"/>
        <v>2.3420855411492769</v>
      </c>
      <c r="C498">
        <f t="shared" si="29"/>
        <v>218.06060092481482</v>
      </c>
      <c r="D498" s="1">
        <f t="shared" si="30"/>
        <v>218.06060092481482</v>
      </c>
      <c r="E498" t="str">
        <f t="shared" si="31"/>
        <v>DA</v>
      </c>
    </row>
    <row r="499" spans="1:5" x14ac:dyDescent="0.25">
      <c r="A499">
        <v>499</v>
      </c>
      <c r="B499">
        <f t="shared" si="28"/>
        <v>2.346788524163633</v>
      </c>
      <c r="C499">
        <f t="shared" si="29"/>
        <v>217.64325611001993</v>
      </c>
      <c r="D499" s="1">
        <f t="shared" si="30"/>
        <v>217.64325611001993</v>
      </c>
      <c r="E499" t="str">
        <f t="shared" si="31"/>
        <v>D9</v>
      </c>
    </row>
    <row r="500" spans="1:5" x14ac:dyDescent="0.25">
      <c r="A500">
        <v>500</v>
      </c>
      <c r="B500">
        <f t="shared" si="28"/>
        <v>2.3514915071779887</v>
      </c>
      <c r="C500">
        <f t="shared" si="29"/>
        <v>217.22390644691905</v>
      </c>
      <c r="D500" s="1">
        <f t="shared" si="30"/>
        <v>217.22390644691905</v>
      </c>
      <c r="E500" t="str">
        <f t="shared" si="31"/>
        <v>D9</v>
      </c>
    </row>
    <row r="501" spans="1:5" x14ac:dyDescent="0.25">
      <c r="A501">
        <v>501</v>
      </c>
      <c r="B501">
        <f t="shared" si="28"/>
        <v>2.3561944901923448</v>
      </c>
      <c r="C501">
        <f t="shared" si="29"/>
        <v>216.80256121069152</v>
      </c>
      <c r="D501" s="1">
        <f t="shared" si="30"/>
        <v>216.80256121069152</v>
      </c>
      <c r="E501" t="str">
        <f t="shared" si="31"/>
        <v>D8</v>
      </c>
    </row>
    <row r="502" spans="1:5" x14ac:dyDescent="0.25">
      <c r="A502">
        <v>502</v>
      </c>
      <c r="B502">
        <f t="shared" si="28"/>
        <v>2.360897473206701</v>
      </c>
      <c r="C502">
        <f t="shared" si="29"/>
        <v>216.37922972065491</v>
      </c>
      <c r="D502" s="1">
        <f t="shared" si="30"/>
        <v>216.37922972065491</v>
      </c>
      <c r="E502" t="str">
        <f t="shared" si="31"/>
        <v>D8</v>
      </c>
    </row>
    <row r="503" spans="1:5" x14ac:dyDescent="0.25">
      <c r="A503">
        <v>503</v>
      </c>
      <c r="B503">
        <f t="shared" si="28"/>
        <v>2.3656004562210566</v>
      </c>
      <c r="C503">
        <f t="shared" si="29"/>
        <v>215.95392134005863</v>
      </c>
      <c r="D503" s="1">
        <f t="shared" si="30"/>
        <v>215.95392134005863</v>
      </c>
      <c r="E503" t="str">
        <f t="shared" si="31"/>
        <v>D7</v>
      </c>
    </row>
    <row r="504" spans="1:5" x14ac:dyDescent="0.25">
      <c r="A504">
        <v>504</v>
      </c>
      <c r="B504">
        <f t="shared" si="28"/>
        <v>2.3703034392354128</v>
      </c>
      <c r="C504">
        <f t="shared" si="29"/>
        <v>215.52664547587705</v>
      </c>
      <c r="D504" s="1">
        <f t="shared" si="30"/>
        <v>215.52664547587705</v>
      </c>
      <c r="E504" t="str">
        <f t="shared" si="31"/>
        <v>D7</v>
      </c>
    </row>
    <row r="505" spans="1:5" x14ac:dyDescent="0.25">
      <c r="A505">
        <v>505</v>
      </c>
      <c r="B505">
        <f t="shared" si="28"/>
        <v>2.3750064222497689</v>
      </c>
      <c r="C505">
        <f t="shared" si="29"/>
        <v>215.09741157860134</v>
      </c>
      <c r="D505" s="1">
        <f t="shared" si="30"/>
        <v>215.09741157860134</v>
      </c>
      <c r="E505" t="str">
        <f t="shared" si="31"/>
        <v>D7</v>
      </c>
    </row>
    <row r="506" spans="1:5" x14ac:dyDescent="0.25">
      <c r="A506">
        <v>506</v>
      </c>
      <c r="B506">
        <f t="shared" si="28"/>
        <v>2.379709405264125</v>
      </c>
      <c r="C506">
        <f t="shared" si="29"/>
        <v>214.66622914203055</v>
      </c>
      <c r="D506" s="1">
        <f t="shared" si="30"/>
        <v>214.66622914203055</v>
      </c>
      <c r="E506" t="str">
        <f t="shared" si="31"/>
        <v>D6</v>
      </c>
    </row>
    <row r="507" spans="1:5" x14ac:dyDescent="0.25">
      <c r="A507">
        <v>507</v>
      </c>
      <c r="B507">
        <f t="shared" si="28"/>
        <v>2.3844123882784807</v>
      </c>
      <c r="C507">
        <f t="shared" si="29"/>
        <v>214.23310770306142</v>
      </c>
      <c r="D507" s="1">
        <f t="shared" si="30"/>
        <v>214.23310770306142</v>
      </c>
      <c r="E507" t="str">
        <f t="shared" si="31"/>
        <v>D6</v>
      </c>
    </row>
    <row r="508" spans="1:5" x14ac:dyDescent="0.25">
      <c r="A508">
        <v>508</v>
      </c>
      <c r="B508">
        <f t="shared" si="28"/>
        <v>2.3891153712928368</v>
      </c>
      <c r="C508">
        <f t="shared" si="29"/>
        <v>213.79805684147755</v>
      </c>
      <c r="D508" s="1">
        <f t="shared" si="30"/>
        <v>213.79805684147755</v>
      </c>
      <c r="E508" t="str">
        <f t="shared" si="31"/>
        <v>D5</v>
      </c>
    </row>
    <row r="509" spans="1:5" x14ac:dyDescent="0.25">
      <c r="A509">
        <v>509</v>
      </c>
      <c r="B509">
        <f t="shared" si="28"/>
        <v>2.3938183543071925</v>
      </c>
      <c r="C509">
        <f t="shared" si="29"/>
        <v>213.3610861797377</v>
      </c>
      <c r="D509" s="1">
        <f t="shared" si="30"/>
        <v>213.3610861797377</v>
      </c>
      <c r="E509" t="str">
        <f t="shared" si="31"/>
        <v>D5</v>
      </c>
    </row>
    <row r="510" spans="1:5" x14ac:dyDescent="0.25">
      <c r="A510">
        <v>510</v>
      </c>
      <c r="B510">
        <f t="shared" si="28"/>
        <v>2.3985213373215486</v>
      </c>
      <c r="C510">
        <f t="shared" si="29"/>
        <v>212.92220538276254</v>
      </c>
      <c r="D510" s="1">
        <f t="shared" si="30"/>
        <v>212.92220538276254</v>
      </c>
      <c r="E510" t="str">
        <f t="shared" si="31"/>
        <v>D4</v>
      </c>
    </row>
    <row r="511" spans="1:5" x14ac:dyDescent="0.25">
      <c r="A511">
        <v>511</v>
      </c>
      <c r="B511">
        <f t="shared" si="28"/>
        <v>2.4032243203359043</v>
      </c>
      <c r="C511">
        <f t="shared" si="29"/>
        <v>212.48142415772134</v>
      </c>
      <c r="D511" s="1">
        <f t="shared" si="30"/>
        <v>212.48142415772134</v>
      </c>
      <c r="E511" t="str">
        <f t="shared" si="31"/>
        <v>D4</v>
      </c>
    </row>
    <row r="512" spans="1:5" x14ac:dyDescent="0.25">
      <c r="A512">
        <v>512</v>
      </c>
      <c r="B512">
        <f t="shared" si="28"/>
        <v>2.4079273033502608</v>
      </c>
      <c r="C512">
        <f t="shared" si="29"/>
        <v>212.03875225381685</v>
      </c>
      <c r="D512" s="1">
        <f t="shared" si="30"/>
        <v>212.03875225381685</v>
      </c>
      <c r="E512" t="str">
        <f t="shared" si="31"/>
        <v>D4</v>
      </c>
    </row>
    <row r="513" spans="1:5" x14ac:dyDescent="0.25">
      <c r="A513">
        <v>513</v>
      </c>
      <c r="B513">
        <f t="shared" si="28"/>
        <v>2.4126302863646165</v>
      </c>
      <c r="C513">
        <f t="shared" si="29"/>
        <v>211.59419946207015</v>
      </c>
      <c r="D513" s="1">
        <f t="shared" si="30"/>
        <v>211.59419946207015</v>
      </c>
      <c r="E513" t="str">
        <f t="shared" si="31"/>
        <v>D3</v>
      </c>
    </row>
    <row r="514" spans="1:5" x14ac:dyDescent="0.25">
      <c r="A514">
        <v>514</v>
      </c>
      <c r="B514">
        <f t="shared" ref="B514:B577" si="32">A514/1336*2*PI()</f>
        <v>2.4173332693789726</v>
      </c>
      <c r="C514">
        <f t="shared" ref="C514:C577" si="33">127+(127*SIN(B514))</f>
        <v>211.14777561510354</v>
      </c>
      <c r="D514" s="1">
        <f t="shared" ref="D514:D577" si="34">C514</f>
        <v>211.14777561510354</v>
      </c>
      <c r="E514" t="str">
        <f t="shared" ref="E514:E577" si="35">DEC2HEX(D514)</f>
        <v>D3</v>
      </c>
    </row>
    <row r="515" spans="1:5" x14ac:dyDescent="0.25">
      <c r="A515">
        <v>515</v>
      </c>
      <c r="B515">
        <f t="shared" si="32"/>
        <v>2.4220362523933283</v>
      </c>
      <c r="C515">
        <f t="shared" si="33"/>
        <v>210.6994905869235</v>
      </c>
      <c r="D515" s="1">
        <f t="shared" si="34"/>
        <v>210.6994905869235</v>
      </c>
      <c r="E515" t="str">
        <f t="shared" si="35"/>
        <v>D2</v>
      </c>
    </row>
    <row r="516" spans="1:5" x14ac:dyDescent="0.25">
      <c r="A516">
        <v>516</v>
      </c>
      <c r="B516">
        <f t="shared" si="32"/>
        <v>2.4267392354076844</v>
      </c>
      <c r="C516">
        <f t="shared" si="33"/>
        <v>210.24935429270204</v>
      </c>
      <c r="D516" s="1">
        <f t="shared" si="34"/>
        <v>210.24935429270204</v>
      </c>
      <c r="E516" t="str">
        <f t="shared" si="35"/>
        <v>D2</v>
      </c>
    </row>
    <row r="517" spans="1:5" x14ac:dyDescent="0.25">
      <c r="A517">
        <v>517</v>
      </c>
      <c r="B517">
        <f t="shared" si="32"/>
        <v>2.4314422184220406</v>
      </c>
      <c r="C517">
        <f t="shared" si="33"/>
        <v>209.79737668855756</v>
      </c>
      <c r="D517" s="1">
        <f t="shared" si="34"/>
        <v>209.79737668855756</v>
      </c>
      <c r="E517" t="str">
        <f t="shared" si="35"/>
        <v>D1</v>
      </c>
    </row>
    <row r="518" spans="1:5" x14ac:dyDescent="0.25">
      <c r="A518">
        <v>518</v>
      </c>
      <c r="B518">
        <f t="shared" si="32"/>
        <v>2.4361452014363962</v>
      </c>
      <c r="C518">
        <f t="shared" si="33"/>
        <v>209.34356777133453</v>
      </c>
      <c r="D518" s="1">
        <f t="shared" si="34"/>
        <v>209.34356777133453</v>
      </c>
      <c r="E518" t="str">
        <f t="shared" si="35"/>
        <v>D1</v>
      </c>
    </row>
    <row r="519" spans="1:5" x14ac:dyDescent="0.25">
      <c r="A519">
        <v>519</v>
      </c>
      <c r="B519">
        <f t="shared" si="32"/>
        <v>2.4408481844507528</v>
      </c>
      <c r="C519">
        <f t="shared" si="33"/>
        <v>208.88793757838232</v>
      </c>
      <c r="D519" s="1">
        <f t="shared" si="34"/>
        <v>208.88793757838232</v>
      </c>
      <c r="E519" t="str">
        <f t="shared" si="35"/>
        <v>D0</v>
      </c>
    </row>
    <row r="520" spans="1:5" x14ac:dyDescent="0.25">
      <c r="A520">
        <v>520</v>
      </c>
      <c r="B520">
        <f t="shared" si="32"/>
        <v>2.4455511674651085</v>
      </c>
      <c r="C520">
        <f t="shared" si="33"/>
        <v>208.4304961873336</v>
      </c>
      <c r="D520" s="1">
        <f t="shared" si="34"/>
        <v>208.4304961873336</v>
      </c>
      <c r="E520" t="str">
        <f t="shared" si="35"/>
        <v>D0</v>
      </c>
    </row>
    <row r="521" spans="1:5" x14ac:dyDescent="0.25">
      <c r="A521">
        <v>521</v>
      </c>
      <c r="B521">
        <f t="shared" si="32"/>
        <v>2.4502541504794646</v>
      </c>
      <c r="C521">
        <f t="shared" si="33"/>
        <v>207.97125371588078</v>
      </c>
      <c r="D521" s="1">
        <f t="shared" si="34"/>
        <v>207.97125371588078</v>
      </c>
      <c r="E521" t="str">
        <f t="shared" si="35"/>
        <v>CF</v>
      </c>
    </row>
    <row r="522" spans="1:5" x14ac:dyDescent="0.25">
      <c r="A522">
        <v>522</v>
      </c>
      <c r="B522">
        <f t="shared" si="32"/>
        <v>2.4549571334938203</v>
      </c>
      <c r="C522">
        <f t="shared" si="33"/>
        <v>207.51022032155279</v>
      </c>
      <c r="D522" s="1">
        <f t="shared" si="34"/>
        <v>207.51022032155279</v>
      </c>
      <c r="E522" t="str">
        <f t="shared" si="35"/>
        <v>CF</v>
      </c>
    </row>
    <row r="523" spans="1:5" x14ac:dyDescent="0.25">
      <c r="A523">
        <v>523</v>
      </c>
      <c r="B523">
        <f t="shared" si="32"/>
        <v>2.4596601165081764</v>
      </c>
      <c r="C523">
        <f t="shared" si="33"/>
        <v>207.04740620149011</v>
      </c>
      <c r="D523" s="1">
        <f t="shared" si="34"/>
        <v>207.04740620149011</v>
      </c>
      <c r="E523" t="str">
        <f t="shared" si="35"/>
        <v>CF</v>
      </c>
    </row>
    <row r="524" spans="1:5" x14ac:dyDescent="0.25">
      <c r="A524">
        <v>524</v>
      </c>
      <c r="B524">
        <f t="shared" si="32"/>
        <v>2.4643630995225321</v>
      </c>
      <c r="C524">
        <f t="shared" si="33"/>
        <v>206.58282159221937</v>
      </c>
      <c r="D524" s="1">
        <f t="shared" si="34"/>
        <v>206.58282159221937</v>
      </c>
      <c r="E524" t="str">
        <f t="shared" si="35"/>
        <v>CE</v>
      </c>
    </row>
    <row r="525" spans="1:5" x14ac:dyDescent="0.25">
      <c r="A525">
        <v>525</v>
      </c>
      <c r="B525">
        <f t="shared" si="32"/>
        <v>2.4690660825368882</v>
      </c>
      <c r="C525">
        <f t="shared" si="33"/>
        <v>206.11647676942692</v>
      </c>
      <c r="D525" s="1">
        <f t="shared" si="34"/>
        <v>206.11647676942692</v>
      </c>
      <c r="E525" t="str">
        <f t="shared" si="35"/>
        <v>CE</v>
      </c>
    </row>
    <row r="526" spans="1:5" x14ac:dyDescent="0.25">
      <c r="A526">
        <v>526</v>
      </c>
      <c r="B526">
        <f t="shared" si="32"/>
        <v>2.4737690655512443</v>
      </c>
      <c r="C526">
        <f t="shared" si="33"/>
        <v>205.64838204773145</v>
      </c>
      <c r="D526" s="1">
        <f t="shared" si="34"/>
        <v>205.64838204773145</v>
      </c>
      <c r="E526" t="str">
        <f t="shared" si="35"/>
        <v>CD</v>
      </c>
    </row>
    <row r="527" spans="1:5" x14ac:dyDescent="0.25">
      <c r="A527">
        <v>527</v>
      </c>
      <c r="B527">
        <f t="shared" si="32"/>
        <v>2.4784720485656004</v>
      </c>
      <c r="C527">
        <f t="shared" si="33"/>
        <v>205.17854778045603</v>
      </c>
      <c r="D527" s="1">
        <f t="shared" si="34"/>
        <v>205.17854778045603</v>
      </c>
      <c r="E527" t="str">
        <f t="shared" si="35"/>
        <v>CD</v>
      </c>
    </row>
    <row r="528" spans="1:5" x14ac:dyDescent="0.25">
      <c r="A528">
        <v>528</v>
      </c>
      <c r="B528">
        <f t="shared" si="32"/>
        <v>2.4831750315799561</v>
      </c>
      <c r="C528">
        <f t="shared" si="33"/>
        <v>204.70698435939897</v>
      </c>
      <c r="D528" s="1">
        <f t="shared" si="34"/>
        <v>204.70698435939897</v>
      </c>
      <c r="E528" t="str">
        <f t="shared" si="35"/>
        <v>CC</v>
      </c>
    </row>
    <row r="529" spans="1:5" x14ac:dyDescent="0.25">
      <c r="A529">
        <v>529</v>
      </c>
      <c r="B529">
        <f t="shared" si="32"/>
        <v>2.4878780145943122</v>
      </c>
      <c r="C529">
        <f t="shared" si="33"/>
        <v>204.23370221460394</v>
      </c>
      <c r="D529" s="1">
        <f t="shared" si="34"/>
        <v>204.23370221460394</v>
      </c>
      <c r="E529" t="str">
        <f t="shared" si="35"/>
        <v>CC</v>
      </c>
    </row>
    <row r="530" spans="1:5" x14ac:dyDescent="0.25">
      <c r="A530">
        <v>530</v>
      </c>
      <c r="B530">
        <f t="shared" si="32"/>
        <v>2.4925809976086679</v>
      </c>
      <c r="C530">
        <f t="shared" si="33"/>
        <v>203.75871181412953</v>
      </c>
      <c r="D530" s="1">
        <f t="shared" si="34"/>
        <v>203.75871181412953</v>
      </c>
      <c r="E530" t="str">
        <f t="shared" si="35"/>
        <v>CB</v>
      </c>
    </row>
    <row r="531" spans="1:5" x14ac:dyDescent="0.25">
      <c r="A531">
        <v>531</v>
      </c>
      <c r="B531">
        <f t="shared" si="32"/>
        <v>2.497283980623024</v>
      </c>
      <c r="C531">
        <f t="shared" si="33"/>
        <v>203.28202366381731</v>
      </c>
      <c r="D531" s="1">
        <f t="shared" si="34"/>
        <v>203.28202366381731</v>
      </c>
      <c r="E531" t="str">
        <f t="shared" si="35"/>
        <v>CB</v>
      </c>
    </row>
    <row r="532" spans="1:5" x14ac:dyDescent="0.25">
      <c r="A532">
        <v>532</v>
      </c>
      <c r="B532">
        <f t="shared" si="32"/>
        <v>2.5019869636373802</v>
      </c>
      <c r="C532">
        <f t="shared" si="33"/>
        <v>202.80364830705989</v>
      </c>
      <c r="D532" s="1">
        <f t="shared" si="34"/>
        <v>202.80364830705989</v>
      </c>
      <c r="E532" t="str">
        <f t="shared" si="35"/>
        <v>CA</v>
      </c>
    </row>
    <row r="533" spans="1:5" x14ac:dyDescent="0.25">
      <c r="A533">
        <v>533</v>
      </c>
      <c r="B533">
        <f t="shared" si="32"/>
        <v>2.5066899466517363</v>
      </c>
      <c r="C533">
        <f t="shared" si="33"/>
        <v>202.32359632456746</v>
      </c>
      <c r="D533" s="1">
        <f t="shared" si="34"/>
        <v>202.32359632456746</v>
      </c>
      <c r="E533" t="str">
        <f t="shared" si="35"/>
        <v>CA</v>
      </c>
    </row>
    <row r="534" spans="1:5" x14ac:dyDescent="0.25">
      <c r="A534">
        <v>534</v>
      </c>
      <c r="B534">
        <f t="shared" si="32"/>
        <v>2.5113929296660924</v>
      </c>
      <c r="C534">
        <f t="shared" si="33"/>
        <v>201.84187833413387</v>
      </c>
      <c r="D534" s="1">
        <f t="shared" si="34"/>
        <v>201.84187833413387</v>
      </c>
      <c r="E534" t="str">
        <f t="shared" si="35"/>
        <v>C9</v>
      </c>
    </row>
    <row r="535" spans="1:5" x14ac:dyDescent="0.25">
      <c r="A535">
        <v>535</v>
      </c>
      <c r="B535">
        <f t="shared" si="32"/>
        <v>2.5160959126804481</v>
      </c>
      <c r="C535">
        <f t="shared" si="33"/>
        <v>201.35850499040166</v>
      </c>
      <c r="D535" s="1">
        <f t="shared" si="34"/>
        <v>201.35850499040166</v>
      </c>
      <c r="E535" t="str">
        <f t="shared" si="35"/>
        <v>C9</v>
      </c>
    </row>
    <row r="536" spans="1:5" x14ac:dyDescent="0.25">
      <c r="A536">
        <v>536</v>
      </c>
      <c r="B536">
        <f t="shared" si="32"/>
        <v>2.5207988956948042</v>
      </c>
      <c r="C536">
        <f t="shared" si="33"/>
        <v>200.87348698462654</v>
      </c>
      <c r="D536" s="1">
        <f t="shared" si="34"/>
        <v>200.87348698462654</v>
      </c>
      <c r="E536" t="str">
        <f t="shared" si="35"/>
        <v>C8</v>
      </c>
    </row>
    <row r="537" spans="1:5" x14ac:dyDescent="0.25">
      <c r="A537">
        <v>537</v>
      </c>
      <c r="B537">
        <f t="shared" si="32"/>
        <v>2.5255018787091599</v>
      </c>
      <c r="C537">
        <f t="shared" si="33"/>
        <v>200.38683504444091</v>
      </c>
      <c r="D537" s="1">
        <f t="shared" si="34"/>
        <v>200.38683504444091</v>
      </c>
      <c r="E537" t="str">
        <f t="shared" si="35"/>
        <v>C8</v>
      </c>
    </row>
    <row r="538" spans="1:5" x14ac:dyDescent="0.25">
      <c r="A538">
        <v>538</v>
      </c>
      <c r="B538">
        <f t="shared" si="32"/>
        <v>2.530204861723516</v>
      </c>
      <c r="C538">
        <f t="shared" si="33"/>
        <v>199.89855993361644</v>
      </c>
      <c r="D538" s="1">
        <f t="shared" si="34"/>
        <v>199.89855993361644</v>
      </c>
      <c r="E538" t="str">
        <f t="shared" si="35"/>
        <v>C7</v>
      </c>
    </row>
    <row r="539" spans="1:5" x14ac:dyDescent="0.25">
      <c r="A539">
        <v>539</v>
      </c>
      <c r="B539">
        <f t="shared" si="32"/>
        <v>2.5349078447378717</v>
      </c>
      <c r="C539">
        <f t="shared" si="33"/>
        <v>199.40867245182625</v>
      </c>
      <c r="D539" s="1">
        <f t="shared" si="34"/>
        <v>199.40867245182625</v>
      </c>
      <c r="E539" t="str">
        <f t="shared" si="35"/>
        <v>C7</v>
      </c>
    </row>
    <row r="540" spans="1:5" x14ac:dyDescent="0.25">
      <c r="A540">
        <v>540</v>
      </c>
      <c r="B540">
        <f t="shared" si="32"/>
        <v>2.5396108277522282</v>
      </c>
      <c r="C540">
        <f t="shared" si="33"/>
        <v>198.91718343440564</v>
      </c>
      <c r="D540" s="1">
        <f t="shared" si="34"/>
        <v>198.91718343440564</v>
      </c>
      <c r="E540" t="str">
        <f t="shared" si="35"/>
        <v>C6</v>
      </c>
    </row>
    <row r="541" spans="1:5" x14ac:dyDescent="0.25">
      <c r="A541">
        <v>541</v>
      </c>
      <c r="B541">
        <f t="shared" si="32"/>
        <v>2.5443138107665839</v>
      </c>
      <c r="C541">
        <f t="shared" si="33"/>
        <v>198.4241037521131</v>
      </c>
      <c r="D541" s="1">
        <f t="shared" si="34"/>
        <v>198.4241037521131</v>
      </c>
      <c r="E541" t="str">
        <f t="shared" si="35"/>
        <v>C6</v>
      </c>
    </row>
    <row r="542" spans="1:5" x14ac:dyDescent="0.25">
      <c r="A542">
        <v>542</v>
      </c>
      <c r="B542">
        <f t="shared" si="32"/>
        <v>2.54901679378094</v>
      </c>
      <c r="C542">
        <f t="shared" si="33"/>
        <v>197.92944431088904</v>
      </c>
      <c r="D542" s="1">
        <f t="shared" si="34"/>
        <v>197.92944431088904</v>
      </c>
      <c r="E542" t="str">
        <f t="shared" si="35"/>
        <v>C5</v>
      </c>
    </row>
    <row r="543" spans="1:5" x14ac:dyDescent="0.25">
      <c r="A543">
        <v>543</v>
      </c>
      <c r="B543">
        <f t="shared" si="32"/>
        <v>2.5537197767952957</v>
      </c>
      <c r="C543">
        <f t="shared" si="33"/>
        <v>197.43321605161526</v>
      </c>
      <c r="D543" s="1">
        <f t="shared" si="34"/>
        <v>197.43321605161526</v>
      </c>
      <c r="E543" t="str">
        <f t="shared" si="35"/>
        <v>C5</v>
      </c>
    </row>
    <row r="544" spans="1:5" x14ac:dyDescent="0.25">
      <c r="A544">
        <v>544</v>
      </c>
      <c r="B544">
        <f t="shared" si="32"/>
        <v>2.5584227598096518</v>
      </c>
      <c r="C544">
        <f t="shared" si="33"/>
        <v>196.93542994987251</v>
      </c>
      <c r="D544" s="1">
        <f t="shared" si="34"/>
        <v>196.93542994987251</v>
      </c>
      <c r="E544" t="str">
        <f t="shared" si="35"/>
        <v>C4</v>
      </c>
    </row>
    <row r="545" spans="1:5" x14ac:dyDescent="0.25">
      <c r="A545">
        <v>545</v>
      </c>
      <c r="B545">
        <f t="shared" si="32"/>
        <v>2.563125742824008</v>
      </c>
      <c r="C545">
        <f t="shared" si="33"/>
        <v>196.43609701569807</v>
      </c>
      <c r="D545" s="1">
        <f t="shared" si="34"/>
        <v>196.43609701569807</v>
      </c>
      <c r="E545" t="str">
        <f t="shared" si="35"/>
        <v>C4</v>
      </c>
    </row>
    <row r="546" spans="1:5" x14ac:dyDescent="0.25">
      <c r="A546">
        <v>546</v>
      </c>
      <c r="B546">
        <f t="shared" si="32"/>
        <v>2.5678287258383636</v>
      </c>
      <c r="C546">
        <f t="shared" si="33"/>
        <v>195.93522829334202</v>
      </c>
      <c r="D546" s="1">
        <f t="shared" si="34"/>
        <v>195.93522829334202</v>
      </c>
      <c r="E546" t="str">
        <f t="shared" si="35"/>
        <v>C3</v>
      </c>
    </row>
    <row r="547" spans="1:5" x14ac:dyDescent="0.25">
      <c r="A547">
        <v>547</v>
      </c>
      <c r="B547">
        <f t="shared" si="32"/>
        <v>2.5725317088527198</v>
      </c>
      <c r="C547">
        <f t="shared" si="33"/>
        <v>195.43283486102294</v>
      </c>
      <c r="D547" s="1">
        <f t="shared" si="34"/>
        <v>195.43283486102294</v>
      </c>
      <c r="E547" t="str">
        <f t="shared" si="35"/>
        <v>C3</v>
      </c>
    </row>
    <row r="548" spans="1:5" x14ac:dyDescent="0.25">
      <c r="A548">
        <v>548</v>
      </c>
      <c r="B548">
        <f t="shared" si="32"/>
        <v>2.5772346918670759</v>
      </c>
      <c r="C548">
        <f t="shared" si="33"/>
        <v>194.92892783068305</v>
      </c>
      <c r="D548" s="1">
        <f t="shared" si="34"/>
        <v>194.92892783068305</v>
      </c>
      <c r="E548" t="str">
        <f t="shared" si="35"/>
        <v>C2</v>
      </c>
    </row>
    <row r="549" spans="1:5" x14ac:dyDescent="0.25">
      <c r="A549">
        <v>549</v>
      </c>
      <c r="B549">
        <f t="shared" si="32"/>
        <v>2.581937674881432</v>
      </c>
      <c r="C549">
        <f t="shared" si="33"/>
        <v>194.42351834774229</v>
      </c>
      <c r="D549" s="1">
        <f t="shared" si="34"/>
        <v>194.42351834774229</v>
      </c>
      <c r="E549" t="str">
        <f t="shared" si="35"/>
        <v>C2</v>
      </c>
    </row>
    <row r="550" spans="1:5" x14ac:dyDescent="0.25">
      <c r="A550">
        <v>550</v>
      </c>
      <c r="B550">
        <f t="shared" si="32"/>
        <v>2.5866406578957877</v>
      </c>
      <c r="C550">
        <f t="shared" si="33"/>
        <v>193.91661759085198</v>
      </c>
      <c r="D550" s="1">
        <f t="shared" si="34"/>
        <v>193.91661759085198</v>
      </c>
      <c r="E550" t="str">
        <f t="shared" si="35"/>
        <v>C1</v>
      </c>
    </row>
    <row r="551" spans="1:5" x14ac:dyDescent="0.25">
      <c r="A551">
        <v>551</v>
      </c>
      <c r="B551">
        <f t="shared" si="32"/>
        <v>2.5913436409101438</v>
      </c>
      <c r="C551">
        <f t="shared" si="33"/>
        <v>193.40823677164724</v>
      </c>
      <c r="D551" s="1">
        <f t="shared" si="34"/>
        <v>193.40823677164724</v>
      </c>
      <c r="E551" t="str">
        <f t="shared" si="35"/>
        <v>C1</v>
      </c>
    </row>
    <row r="552" spans="1:5" x14ac:dyDescent="0.25">
      <c r="A552">
        <v>552</v>
      </c>
      <c r="B552">
        <f t="shared" si="32"/>
        <v>2.5960466239244995</v>
      </c>
      <c r="C552">
        <f t="shared" si="33"/>
        <v>192.89838713449939</v>
      </c>
      <c r="D552" s="1">
        <f t="shared" si="34"/>
        <v>192.89838713449939</v>
      </c>
      <c r="E552" t="str">
        <f t="shared" si="35"/>
        <v>C0</v>
      </c>
    </row>
    <row r="553" spans="1:5" x14ac:dyDescent="0.25">
      <c r="A553">
        <v>553</v>
      </c>
      <c r="B553">
        <f t="shared" si="32"/>
        <v>2.6007496069388556</v>
      </c>
      <c r="C553">
        <f t="shared" si="33"/>
        <v>192.38707995626697</v>
      </c>
      <c r="D553" s="1">
        <f t="shared" si="34"/>
        <v>192.38707995626697</v>
      </c>
      <c r="E553" t="str">
        <f t="shared" si="35"/>
        <v>C0</v>
      </c>
    </row>
    <row r="554" spans="1:5" x14ac:dyDescent="0.25">
      <c r="A554">
        <v>554</v>
      </c>
      <c r="B554">
        <f t="shared" si="32"/>
        <v>2.6054525899532117</v>
      </c>
      <c r="C554">
        <f t="shared" si="33"/>
        <v>191.87432654604652</v>
      </c>
      <c r="D554" s="1">
        <f t="shared" si="34"/>
        <v>191.87432654604652</v>
      </c>
      <c r="E554" t="str">
        <f t="shared" si="35"/>
        <v>BF</v>
      </c>
    </row>
    <row r="555" spans="1:5" x14ac:dyDescent="0.25">
      <c r="A555">
        <v>555</v>
      </c>
      <c r="B555">
        <f t="shared" si="32"/>
        <v>2.6101555729675678</v>
      </c>
      <c r="C555">
        <f t="shared" si="33"/>
        <v>191.36013824492227</v>
      </c>
      <c r="D555" s="1">
        <f t="shared" si="34"/>
        <v>191.36013824492227</v>
      </c>
      <c r="E555" t="str">
        <f t="shared" si="35"/>
        <v>BF</v>
      </c>
    </row>
    <row r="556" spans="1:5" x14ac:dyDescent="0.25">
      <c r="A556">
        <v>556</v>
      </c>
      <c r="B556">
        <f t="shared" si="32"/>
        <v>2.6148585559819235</v>
      </c>
      <c r="C556">
        <f t="shared" si="33"/>
        <v>190.84452642571551</v>
      </c>
      <c r="D556" s="1">
        <f t="shared" si="34"/>
        <v>190.84452642571551</v>
      </c>
      <c r="E556" t="str">
        <f t="shared" si="35"/>
        <v>BE</v>
      </c>
    </row>
    <row r="557" spans="1:5" x14ac:dyDescent="0.25">
      <c r="A557">
        <v>557</v>
      </c>
      <c r="B557">
        <f t="shared" si="32"/>
        <v>2.6195615389962796</v>
      </c>
      <c r="C557">
        <f t="shared" si="33"/>
        <v>190.32750249273272</v>
      </c>
      <c r="D557" s="1">
        <f t="shared" si="34"/>
        <v>190.32750249273272</v>
      </c>
      <c r="E557" t="str">
        <f t="shared" si="35"/>
        <v>BE</v>
      </c>
    </row>
    <row r="558" spans="1:5" x14ac:dyDescent="0.25">
      <c r="A558">
        <v>558</v>
      </c>
      <c r="B558">
        <f t="shared" si="32"/>
        <v>2.6242645220106353</v>
      </c>
      <c r="C558">
        <f t="shared" si="33"/>
        <v>189.8090778815137</v>
      </c>
      <c r="D558" s="1">
        <f t="shared" si="34"/>
        <v>189.8090778815137</v>
      </c>
      <c r="E558" t="str">
        <f t="shared" si="35"/>
        <v>BD</v>
      </c>
    </row>
    <row r="559" spans="1:5" x14ac:dyDescent="0.25">
      <c r="A559">
        <v>559</v>
      </c>
      <c r="B559">
        <f t="shared" si="32"/>
        <v>2.6289675050249914</v>
      </c>
      <c r="C559">
        <f t="shared" si="33"/>
        <v>189.28926405857828</v>
      </c>
      <c r="D559" s="1">
        <f t="shared" si="34"/>
        <v>189.28926405857828</v>
      </c>
      <c r="E559" t="str">
        <f t="shared" si="35"/>
        <v>BD</v>
      </c>
    </row>
    <row r="560" spans="1:5" x14ac:dyDescent="0.25">
      <c r="A560">
        <v>560</v>
      </c>
      <c r="B560">
        <f t="shared" si="32"/>
        <v>2.6336704880393476</v>
      </c>
      <c r="C560">
        <f t="shared" si="33"/>
        <v>188.76807252117311</v>
      </c>
      <c r="D560" s="1">
        <f t="shared" si="34"/>
        <v>188.76807252117311</v>
      </c>
      <c r="E560" t="str">
        <f t="shared" si="35"/>
        <v>BC</v>
      </c>
    </row>
    <row r="561" spans="1:5" x14ac:dyDescent="0.25">
      <c r="A561">
        <v>561</v>
      </c>
      <c r="B561">
        <f t="shared" si="32"/>
        <v>2.6383734710537037</v>
      </c>
      <c r="C561">
        <f t="shared" si="33"/>
        <v>188.24551479701699</v>
      </c>
      <c r="D561" s="1">
        <f t="shared" si="34"/>
        <v>188.24551479701699</v>
      </c>
      <c r="E561" t="str">
        <f t="shared" si="35"/>
        <v>BC</v>
      </c>
    </row>
    <row r="562" spans="1:5" x14ac:dyDescent="0.25">
      <c r="A562">
        <v>562</v>
      </c>
      <c r="B562">
        <f t="shared" si="32"/>
        <v>2.6430764540680594</v>
      </c>
      <c r="C562">
        <f t="shared" si="33"/>
        <v>187.72160244404611</v>
      </c>
      <c r="D562" s="1">
        <f t="shared" si="34"/>
        <v>187.72160244404611</v>
      </c>
      <c r="E562" t="str">
        <f t="shared" si="35"/>
        <v>BB</v>
      </c>
    </row>
    <row r="563" spans="1:5" x14ac:dyDescent="0.25">
      <c r="A563">
        <v>563</v>
      </c>
      <c r="B563">
        <f t="shared" si="32"/>
        <v>2.6477794370824155</v>
      </c>
      <c r="C563">
        <f t="shared" si="33"/>
        <v>187.19634705015827</v>
      </c>
      <c r="D563" s="1">
        <f t="shared" si="34"/>
        <v>187.19634705015827</v>
      </c>
      <c r="E563" t="str">
        <f t="shared" si="35"/>
        <v>BB</v>
      </c>
    </row>
    <row r="564" spans="1:5" x14ac:dyDescent="0.25">
      <c r="A564">
        <v>564</v>
      </c>
      <c r="B564">
        <f t="shared" si="32"/>
        <v>2.6524824200967716</v>
      </c>
      <c r="C564">
        <f t="shared" si="33"/>
        <v>186.66976023295675</v>
      </c>
      <c r="D564" s="1">
        <f t="shared" si="34"/>
        <v>186.66976023295675</v>
      </c>
      <c r="E564" t="str">
        <f t="shared" si="35"/>
        <v>BA</v>
      </c>
    </row>
    <row r="565" spans="1:5" x14ac:dyDescent="0.25">
      <c r="A565">
        <v>565</v>
      </c>
      <c r="B565">
        <f t="shared" si="32"/>
        <v>2.6571854031111273</v>
      </c>
      <c r="C565">
        <f t="shared" si="33"/>
        <v>186.14185363949326</v>
      </c>
      <c r="D565" s="1">
        <f t="shared" si="34"/>
        <v>186.14185363949326</v>
      </c>
      <c r="E565" t="str">
        <f t="shared" si="35"/>
        <v>BA</v>
      </c>
    </row>
    <row r="566" spans="1:5" x14ac:dyDescent="0.25">
      <c r="A566">
        <v>566</v>
      </c>
      <c r="B566">
        <f t="shared" si="32"/>
        <v>2.6618883861254834</v>
      </c>
      <c r="C566">
        <f t="shared" si="33"/>
        <v>185.61263894601026</v>
      </c>
      <c r="D566" s="1">
        <f t="shared" si="34"/>
        <v>185.61263894601026</v>
      </c>
      <c r="E566" t="str">
        <f t="shared" si="35"/>
        <v>B9</v>
      </c>
    </row>
    <row r="567" spans="1:5" x14ac:dyDescent="0.25">
      <c r="A567">
        <v>567</v>
      </c>
      <c r="B567">
        <f t="shared" si="32"/>
        <v>2.6665913691398391</v>
      </c>
      <c r="C567">
        <f t="shared" si="33"/>
        <v>185.08212785768285</v>
      </c>
      <c r="D567" s="1">
        <f t="shared" si="34"/>
        <v>185.08212785768285</v>
      </c>
      <c r="E567" t="str">
        <f t="shared" si="35"/>
        <v>B9</v>
      </c>
    </row>
    <row r="568" spans="1:5" x14ac:dyDescent="0.25">
      <c r="A568">
        <v>568</v>
      </c>
      <c r="B568">
        <f t="shared" si="32"/>
        <v>2.6712943521541956</v>
      </c>
      <c r="C568">
        <f t="shared" si="33"/>
        <v>184.5503321083597</v>
      </c>
      <c r="D568" s="1">
        <f t="shared" si="34"/>
        <v>184.5503321083597</v>
      </c>
      <c r="E568" t="str">
        <f t="shared" si="35"/>
        <v>B8</v>
      </c>
    </row>
    <row r="569" spans="1:5" x14ac:dyDescent="0.25">
      <c r="A569">
        <v>569</v>
      </c>
      <c r="B569">
        <f t="shared" si="32"/>
        <v>2.6759973351685513</v>
      </c>
      <c r="C569">
        <f t="shared" si="33"/>
        <v>184.01726346030384</v>
      </c>
      <c r="D569" s="1">
        <f t="shared" si="34"/>
        <v>184.01726346030384</v>
      </c>
      <c r="E569" t="str">
        <f t="shared" si="35"/>
        <v>B8</v>
      </c>
    </row>
    <row r="570" spans="1:5" x14ac:dyDescent="0.25">
      <c r="A570">
        <v>570</v>
      </c>
      <c r="B570">
        <f t="shared" si="32"/>
        <v>2.6807003181829074</v>
      </c>
      <c r="C570">
        <f t="shared" si="33"/>
        <v>183.48293370393199</v>
      </c>
      <c r="D570" s="1">
        <f t="shared" si="34"/>
        <v>183.48293370393199</v>
      </c>
      <c r="E570" t="str">
        <f t="shared" si="35"/>
        <v>B7</v>
      </c>
    </row>
    <row r="571" spans="1:5" x14ac:dyDescent="0.25">
      <c r="A571">
        <v>571</v>
      </c>
      <c r="B571">
        <f t="shared" si="32"/>
        <v>2.6854033011972631</v>
      </c>
      <c r="C571">
        <f t="shared" si="33"/>
        <v>182.94735465755437</v>
      </c>
      <c r="D571" s="1">
        <f t="shared" si="34"/>
        <v>182.94735465755437</v>
      </c>
      <c r="E571" t="str">
        <f t="shared" si="35"/>
        <v>B6</v>
      </c>
    </row>
    <row r="572" spans="1:5" x14ac:dyDescent="0.25">
      <c r="A572">
        <v>572</v>
      </c>
      <c r="B572">
        <f t="shared" si="32"/>
        <v>2.6901062842116192</v>
      </c>
      <c r="C572">
        <f t="shared" si="33"/>
        <v>182.41053816711272</v>
      </c>
      <c r="D572" s="1">
        <f t="shared" si="34"/>
        <v>182.41053816711272</v>
      </c>
      <c r="E572" t="str">
        <f t="shared" si="35"/>
        <v>B6</v>
      </c>
    </row>
    <row r="573" spans="1:5" x14ac:dyDescent="0.25">
      <c r="A573">
        <v>573</v>
      </c>
      <c r="B573">
        <f t="shared" si="32"/>
        <v>2.6948092672259749</v>
      </c>
      <c r="C573">
        <f t="shared" si="33"/>
        <v>181.87249610591883</v>
      </c>
      <c r="D573" s="1">
        <f t="shared" si="34"/>
        <v>181.87249610591883</v>
      </c>
      <c r="E573" t="str">
        <f t="shared" si="35"/>
        <v>B5</v>
      </c>
    </row>
    <row r="574" spans="1:5" x14ac:dyDescent="0.25">
      <c r="A574">
        <v>574</v>
      </c>
      <c r="B574">
        <f t="shared" si="32"/>
        <v>2.699512250240331</v>
      </c>
      <c r="C574">
        <f t="shared" si="33"/>
        <v>181.33324037439147</v>
      </c>
      <c r="D574" s="1">
        <f t="shared" si="34"/>
        <v>181.33324037439147</v>
      </c>
      <c r="E574" t="str">
        <f t="shared" si="35"/>
        <v>B5</v>
      </c>
    </row>
    <row r="575" spans="1:5" x14ac:dyDescent="0.25">
      <c r="A575">
        <v>575</v>
      </c>
      <c r="B575">
        <f t="shared" si="32"/>
        <v>2.7042152332546872</v>
      </c>
      <c r="C575">
        <f t="shared" si="33"/>
        <v>180.79278289979351</v>
      </c>
      <c r="D575" s="1">
        <f t="shared" si="34"/>
        <v>180.79278289979351</v>
      </c>
      <c r="E575" t="str">
        <f t="shared" si="35"/>
        <v>B4</v>
      </c>
    </row>
    <row r="576" spans="1:5" x14ac:dyDescent="0.25">
      <c r="A576">
        <v>576</v>
      </c>
      <c r="B576">
        <f t="shared" si="32"/>
        <v>2.7089182162690433</v>
      </c>
      <c r="C576">
        <f t="shared" si="33"/>
        <v>180.25113563596798</v>
      </c>
      <c r="D576" s="1">
        <f t="shared" si="34"/>
        <v>180.25113563596798</v>
      </c>
      <c r="E576" t="str">
        <f t="shared" si="35"/>
        <v>B4</v>
      </c>
    </row>
    <row r="577" spans="1:5" x14ac:dyDescent="0.25">
      <c r="A577">
        <v>577</v>
      </c>
      <c r="B577">
        <f t="shared" si="32"/>
        <v>2.713621199283399</v>
      </c>
      <c r="C577">
        <f t="shared" si="33"/>
        <v>179.70831056307367</v>
      </c>
      <c r="D577" s="1">
        <f t="shared" si="34"/>
        <v>179.70831056307367</v>
      </c>
      <c r="E577" t="str">
        <f t="shared" si="35"/>
        <v>B3</v>
      </c>
    </row>
    <row r="578" spans="1:5" x14ac:dyDescent="0.25">
      <c r="A578">
        <v>578</v>
      </c>
      <c r="B578">
        <f t="shared" ref="B578:B641" si="36">A578/1336*2*PI()</f>
        <v>2.7183241822977551</v>
      </c>
      <c r="C578">
        <f t="shared" ref="C578:C641" si="37">127+(127*SIN(B578))</f>
        <v>179.16431968732007</v>
      </c>
      <c r="D578" s="1">
        <f t="shared" ref="D578:D641" si="38">C578</f>
        <v>179.16431968732007</v>
      </c>
      <c r="E578" t="str">
        <f t="shared" ref="E578:E641" si="39">DEC2HEX(D578)</f>
        <v>B3</v>
      </c>
    </row>
    <row r="579" spans="1:5" x14ac:dyDescent="0.25">
      <c r="A579">
        <v>579</v>
      </c>
      <c r="B579">
        <f t="shared" si="36"/>
        <v>2.7230271653121112</v>
      </c>
      <c r="C579">
        <f t="shared" si="37"/>
        <v>178.61917504070198</v>
      </c>
      <c r="D579" s="1">
        <f t="shared" si="38"/>
        <v>178.61917504070198</v>
      </c>
      <c r="E579" t="str">
        <f t="shared" si="39"/>
        <v>B2</v>
      </c>
    </row>
    <row r="580" spans="1:5" x14ac:dyDescent="0.25">
      <c r="A580">
        <v>580</v>
      </c>
      <c r="B580">
        <f t="shared" si="36"/>
        <v>2.7277301483264669</v>
      </c>
      <c r="C580">
        <f t="shared" si="37"/>
        <v>178.07288868073337</v>
      </c>
      <c r="D580" s="1">
        <f t="shared" si="38"/>
        <v>178.07288868073337</v>
      </c>
      <c r="E580" t="str">
        <f t="shared" si="39"/>
        <v>B2</v>
      </c>
    </row>
    <row r="581" spans="1:5" x14ac:dyDescent="0.25">
      <c r="A581">
        <v>581</v>
      </c>
      <c r="B581">
        <f t="shared" si="36"/>
        <v>2.732433131340823</v>
      </c>
      <c r="C581">
        <f t="shared" si="37"/>
        <v>177.52547269018049</v>
      </c>
      <c r="D581" s="1">
        <f t="shared" si="38"/>
        <v>177.52547269018049</v>
      </c>
      <c r="E581" t="str">
        <f t="shared" si="39"/>
        <v>B1</v>
      </c>
    </row>
    <row r="582" spans="1:5" x14ac:dyDescent="0.25">
      <c r="A582">
        <v>582</v>
      </c>
      <c r="B582">
        <f t="shared" si="36"/>
        <v>2.7371361143551791</v>
      </c>
      <c r="C582">
        <f t="shared" si="37"/>
        <v>176.97693917679493</v>
      </c>
      <c r="D582" s="1">
        <f t="shared" si="38"/>
        <v>176.97693917679493</v>
      </c>
      <c r="E582" t="str">
        <f t="shared" si="39"/>
        <v>B0</v>
      </c>
    </row>
    <row r="583" spans="1:5" x14ac:dyDescent="0.25">
      <c r="A583">
        <v>583</v>
      </c>
      <c r="B583">
        <f t="shared" si="36"/>
        <v>2.7418390973695352</v>
      </c>
      <c r="C583">
        <f t="shared" si="37"/>
        <v>176.42730027304552</v>
      </c>
      <c r="D583" s="1">
        <f t="shared" si="38"/>
        <v>176.42730027304552</v>
      </c>
      <c r="E583" t="str">
        <f t="shared" si="39"/>
        <v>B0</v>
      </c>
    </row>
    <row r="584" spans="1:5" x14ac:dyDescent="0.25">
      <c r="A584">
        <v>584</v>
      </c>
      <c r="B584">
        <f t="shared" si="36"/>
        <v>2.7465420803838909</v>
      </c>
      <c r="C584">
        <f t="shared" si="37"/>
        <v>175.87656813585031</v>
      </c>
      <c r="D584" s="1">
        <f t="shared" si="38"/>
        <v>175.87656813585031</v>
      </c>
      <c r="E584" t="str">
        <f t="shared" si="39"/>
        <v>AF</v>
      </c>
    </row>
    <row r="585" spans="1:5" x14ac:dyDescent="0.25">
      <c r="A585">
        <v>585</v>
      </c>
      <c r="B585">
        <f t="shared" si="36"/>
        <v>2.751245063398247</v>
      </c>
      <c r="C585">
        <f t="shared" si="37"/>
        <v>175.32475494630719</v>
      </c>
      <c r="D585" s="1">
        <f t="shared" si="38"/>
        <v>175.32475494630719</v>
      </c>
      <c r="E585" t="str">
        <f t="shared" si="39"/>
        <v>AF</v>
      </c>
    </row>
    <row r="586" spans="1:5" x14ac:dyDescent="0.25">
      <c r="A586">
        <v>586</v>
      </c>
      <c r="B586">
        <f t="shared" si="36"/>
        <v>2.7559480464126027</v>
      </c>
      <c r="C586">
        <f t="shared" si="37"/>
        <v>174.7718729094251</v>
      </c>
      <c r="D586" s="1">
        <f t="shared" si="38"/>
        <v>174.7718729094251</v>
      </c>
      <c r="E586" t="str">
        <f t="shared" si="39"/>
        <v>AE</v>
      </c>
    </row>
    <row r="587" spans="1:5" x14ac:dyDescent="0.25">
      <c r="A587">
        <v>587</v>
      </c>
      <c r="B587">
        <f t="shared" si="36"/>
        <v>2.7606510294269588</v>
      </c>
      <c r="C587">
        <f t="shared" si="37"/>
        <v>174.21793425385354</v>
      </c>
      <c r="D587" s="1">
        <f t="shared" si="38"/>
        <v>174.21793425385354</v>
      </c>
      <c r="E587" t="str">
        <f t="shared" si="39"/>
        <v>AE</v>
      </c>
    </row>
    <row r="588" spans="1:5" x14ac:dyDescent="0.25">
      <c r="A588">
        <v>588</v>
      </c>
      <c r="B588">
        <f t="shared" si="36"/>
        <v>2.765354012441315</v>
      </c>
      <c r="C588">
        <f t="shared" si="37"/>
        <v>173.6629512316124</v>
      </c>
      <c r="D588" s="1">
        <f t="shared" si="38"/>
        <v>173.6629512316124</v>
      </c>
      <c r="E588" t="str">
        <f t="shared" si="39"/>
        <v>AD</v>
      </c>
    </row>
    <row r="589" spans="1:5" x14ac:dyDescent="0.25">
      <c r="A589">
        <v>589</v>
      </c>
      <c r="B589">
        <f t="shared" si="36"/>
        <v>2.7700569954556711</v>
      </c>
      <c r="C589">
        <f t="shared" si="37"/>
        <v>173.10693611782085</v>
      </c>
      <c r="D589" s="1">
        <f t="shared" si="38"/>
        <v>173.10693611782085</v>
      </c>
      <c r="E589" t="str">
        <f t="shared" si="39"/>
        <v>AD</v>
      </c>
    </row>
    <row r="590" spans="1:5" x14ac:dyDescent="0.25">
      <c r="A590">
        <v>590</v>
      </c>
      <c r="B590">
        <f t="shared" si="36"/>
        <v>2.7747599784700268</v>
      </c>
      <c r="C590">
        <f t="shared" si="37"/>
        <v>172.54990121042596</v>
      </c>
      <c r="D590" s="1">
        <f t="shared" si="38"/>
        <v>172.54990121042596</v>
      </c>
      <c r="E590" t="str">
        <f t="shared" si="39"/>
        <v>AC</v>
      </c>
    </row>
    <row r="591" spans="1:5" x14ac:dyDescent="0.25">
      <c r="A591">
        <v>591</v>
      </c>
      <c r="B591">
        <f t="shared" si="36"/>
        <v>2.7794629614843829</v>
      </c>
      <c r="C591">
        <f t="shared" si="37"/>
        <v>171.99185882993044</v>
      </c>
      <c r="D591" s="1">
        <f t="shared" si="38"/>
        <v>171.99185882993044</v>
      </c>
      <c r="E591" t="str">
        <f t="shared" si="39"/>
        <v>AB</v>
      </c>
    </row>
    <row r="592" spans="1:5" x14ac:dyDescent="0.25">
      <c r="A592">
        <v>592</v>
      </c>
      <c r="B592">
        <f t="shared" si="36"/>
        <v>2.784165944498739</v>
      </c>
      <c r="C592">
        <f t="shared" si="37"/>
        <v>171.43282131912039</v>
      </c>
      <c r="D592" s="1">
        <f t="shared" si="38"/>
        <v>171.43282131912039</v>
      </c>
      <c r="E592" t="str">
        <f t="shared" si="39"/>
        <v>AB</v>
      </c>
    </row>
    <row r="593" spans="1:5" x14ac:dyDescent="0.25">
      <c r="A593">
        <v>593</v>
      </c>
      <c r="B593">
        <f t="shared" si="36"/>
        <v>2.7888689275130947</v>
      </c>
      <c r="C593">
        <f t="shared" si="37"/>
        <v>170.8728010427923</v>
      </c>
      <c r="D593" s="1">
        <f t="shared" si="38"/>
        <v>170.8728010427923</v>
      </c>
      <c r="E593" t="str">
        <f t="shared" si="39"/>
        <v>AA</v>
      </c>
    </row>
    <row r="594" spans="1:5" x14ac:dyDescent="0.25">
      <c r="A594">
        <v>594</v>
      </c>
      <c r="B594">
        <f t="shared" si="36"/>
        <v>2.7935719105274508</v>
      </c>
      <c r="C594">
        <f t="shared" si="37"/>
        <v>170.31181038747928</v>
      </c>
      <c r="D594" s="1">
        <f t="shared" si="38"/>
        <v>170.31181038747928</v>
      </c>
      <c r="E594" t="str">
        <f t="shared" si="39"/>
        <v>AA</v>
      </c>
    </row>
    <row r="595" spans="1:5" x14ac:dyDescent="0.25">
      <c r="A595">
        <v>595</v>
      </c>
      <c r="B595">
        <f t="shared" si="36"/>
        <v>2.7982748935418069</v>
      </c>
      <c r="C595">
        <f t="shared" si="37"/>
        <v>169.74986176117741</v>
      </c>
      <c r="D595" s="1">
        <f t="shared" si="38"/>
        <v>169.74986176117741</v>
      </c>
      <c r="E595" t="str">
        <f t="shared" si="39"/>
        <v>A9</v>
      </c>
    </row>
    <row r="596" spans="1:5" x14ac:dyDescent="0.25">
      <c r="A596">
        <v>596</v>
      </c>
      <c r="B596">
        <f t="shared" si="36"/>
        <v>2.802977876556163</v>
      </c>
      <c r="C596">
        <f t="shared" si="37"/>
        <v>169.18696759307122</v>
      </c>
      <c r="D596" s="1">
        <f t="shared" si="38"/>
        <v>169.18696759307122</v>
      </c>
      <c r="E596" t="str">
        <f t="shared" si="39"/>
        <v>A9</v>
      </c>
    </row>
    <row r="597" spans="1:5" x14ac:dyDescent="0.25">
      <c r="A597">
        <v>597</v>
      </c>
      <c r="B597">
        <f t="shared" si="36"/>
        <v>2.8076808595705187</v>
      </c>
      <c r="C597">
        <f t="shared" si="37"/>
        <v>168.62314033325868</v>
      </c>
      <c r="D597" s="1">
        <f t="shared" si="38"/>
        <v>168.62314033325868</v>
      </c>
      <c r="E597" t="str">
        <f t="shared" si="39"/>
        <v>A8</v>
      </c>
    </row>
    <row r="598" spans="1:5" x14ac:dyDescent="0.25">
      <c r="A598">
        <v>598</v>
      </c>
      <c r="B598">
        <f t="shared" si="36"/>
        <v>2.8123838425848748</v>
      </c>
      <c r="C598">
        <f t="shared" si="37"/>
        <v>168.0583924524758</v>
      </c>
      <c r="D598" s="1">
        <f t="shared" si="38"/>
        <v>168.0583924524758</v>
      </c>
      <c r="E598" t="str">
        <f t="shared" si="39"/>
        <v>A8</v>
      </c>
    </row>
    <row r="599" spans="1:5" x14ac:dyDescent="0.25">
      <c r="A599">
        <v>599</v>
      </c>
      <c r="B599">
        <f t="shared" si="36"/>
        <v>2.8170868255992305</v>
      </c>
      <c r="C599">
        <f t="shared" si="37"/>
        <v>167.49273644182111</v>
      </c>
      <c r="D599" s="1">
        <f t="shared" si="38"/>
        <v>167.49273644182111</v>
      </c>
      <c r="E599" t="str">
        <f t="shared" si="39"/>
        <v>A7</v>
      </c>
    </row>
    <row r="600" spans="1:5" x14ac:dyDescent="0.25">
      <c r="A600">
        <v>600</v>
      </c>
      <c r="B600">
        <f t="shared" si="36"/>
        <v>2.8217898086135866</v>
      </c>
      <c r="C600">
        <f t="shared" si="37"/>
        <v>166.92618481247897</v>
      </c>
      <c r="D600" s="1">
        <f t="shared" si="38"/>
        <v>166.92618481247897</v>
      </c>
      <c r="E600" t="str">
        <f t="shared" si="39"/>
        <v>A6</v>
      </c>
    </row>
    <row r="601" spans="1:5" x14ac:dyDescent="0.25">
      <c r="A601">
        <v>601</v>
      </c>
      <c r="B601">
        <f t="shared" si="36"/>
        <v>2.8264927916279423</v>
      </c>
      <c r="C601">
        <f t="shared" si="37"/>
        <v>166.35875009544316</v>
      </c>
      <c r="D601" s="1">
        <f t="shared" si="38"/>
        <v>166.35875009544316</v>
      </c>
      <c r="E601" t="str">
        <f t="shared" si="39"/>
        <v>A6</v>
      </c>
    </row>
    <row r="602" spans="1:5" x14ac:dyDescent="0.25">
      <c r="A602">
        <v>602</v>
      </c>
      <c r="B602">
        <f t="shared" si="36"/>
        <v>2.8311957746422989</v>
      </c>
      <c r="C602">
        <f t="shared" si="37"/>
        <v>165.79044484123941</v>
      </c>
      <c r="D602" s="1">
        <f t="shared" si="38"/>
        <v>165.79044484123941</v>
      </c>
      <c r="E602" t="str">
        <f t="shared" si="39"/>
        <v>A5</v>
      </c>
    </row>
    <row r="603" spans="1:5" x14ac:dyDescent="0.25">
      <c r="A603">
        <v>603</v>
      </c>
      <c r="B603">
        <f t="shared" si="36"/>
        <v>2.8358987576566546</v>
      </c>
      <c r="C603">
        <f t="shared" si="37"/>
        <v>165.22128161964838</v>
      </c>
      <c r="D603" s="1">
        <f t="shared" si="38"/>
        <v>165.22128161964838</v>
      </c>
      <c r="E603" t="str">
        <f t="shared" si="39"/>
        <v>A5</v>
      </c>
    </row>
    <row r="604" spans="1:5" x14ac:dyDescent="0.25">
      <c r="A604">
        <v>604</v>
      </c>
      <c r="B604">
        <f t="shared" si="36"/>
        <v>2.8406017406710107</v>
      </c>
      <c r="C604">
        <f t="shared" si="37"/>
        <v>164.65127301942687</v>
      </c>
      <c r="D604" s="1">
        <f t="shared" si="38"/>
        <v>164.65127301942687</v>
      </c>
      <c r="E604" t="str">
        <f t="shared" si="39"/>
        <v>A4</v>
      </c>
    </row>
    <row r="605" spans="1:5" x14ac:dyDescent="0.25">
      <c r="A605">
        <v>605</v>
      </c>
      <c r="B605">
        <f t="shared" si="36"/>
        <v>2.8453047236853664</v>
      </c>
      <c r="C605">
        <f t="shared" si="37"/>
        <v>164.08043164802999</v>
      </c>
      <c r="D605" s="1">
        <f t="shared" si="38"/>
        <v>164.08043164802999</v>
      </c>
      <c r="E605" t="str">
        <f t="shared" si="39"/>
        <v>A4</v>
      </c>
    </row>
    <row r="606" spans="1:5" x14ac:dyDescent="0.25">
      <c r="A606">
        <v>606</v>
      </c>
      <c r="B606">
        <f t="shared" si="36"/>
        <v>2.8500077066997225</v>
      </c>
      <c r="C606">
        <f t="shared" si="37"/>
        <v>163.50877013133194</v>
      </c>
      <c r="D606" s="1">
        <f t="shared" si="38"/>
        <v>163.50877013133194</v>
      </c>
      <c r="E606" t="str">
        <f t="shared" si="39"/>
        <v>A3</v>
      </c>
    </row>
    <row r="607" spans="1:5" x14ac:dyDescent="0.25">
      <c r="A607">
        <v>607</v>
      </c>
      <c r="B607">
        <f t="shared" si="36"/>
        <v>2.8547106897140786</v>
      </c>
      <c r="C607">
        <f t="shared" si="37"/>
        <v>162.93630111334704</v>
      </c>
      <c r="D607" s="1">
        <f t="shared" si="38"/>
        <v>162.93630111334704</v>
      </c>
      <c r="E607" t="str">
        <f t="shared" si="39"/>
        <v>A2</v>
      </c>
    </row>
    <row r="608" spans="1:5" x14ac:dyDescent="0.25">
      <c r="A608">
        <v>608</v>
      </c>
      <c r="B608">
        <f t="shared" si="36"/>
        <v>2.8594136727284343</v>
      </c>
      <c r="C608">
        <f t="shared" si="37"/>
        <v>162.36303725594996</v>
      </c>
      <c r="D608" s="1">
        <f t="shared" si="38"/>
        <v>162.36303725594996</v>
      </c>
      <c r="E608" t="str">
        <f t="shared" si="39"/>
        <v>A2</v>
      </c>
    </row>
    <row r="609" spans="1:5" x14ac:dyDescent="0.25">
      <c r="A609">
        <v>609</v>
      </c>
      <c r="B609">
        <f t="shared" si="36"/>
        <v>2.8641166557427904</v>
      </c>
      <c r="C609">
        <f t="shared" si="37"/>
        <v>161.78899123859537</v>
      </c>
      <c r="D609" s="1">
        <f t="shared" si="38"/>
        <v>161.78899123859537</v>
      </c>
      <c r="E609" t="str">
        <f t="shared" si="39"/>
        <v>A1</v>
      </c>
    </row>
    <row r="610" spans="1:5" x14ac:dyDescent="0.25">
      <c r="A610">
        <v>610</v>
      </c>
      <c r="B610">
        <f t="shared" si="36"/>
        <v>2.8688196387571465</v>
      </c>
      <c r="C610">
        <f t="shared" si="37"/>
        <v>161.2141757580381</v>
      </c>
      <c r="D610" s="1">
        <f t="shared" si="38"/>
        <v>161.2141757580381</v>
      </c>
      <c r="E610" t="str">
        <f t="shared" si="39"/>
        <v>A1</v>
      </c>
    </row>
    <row r="611" spans="1:5" x14ac:dyDescent="0.25">
      <c r="A611">
        <v>611</v>
      </c>
      <c r="B611">
        <f t="shared" si="36"/>
        <v>2.8735226217715026</v>
      </c>
      <c r="C611">
        <f t="shared" si="37"/>
        <v>160.6386035280517</v>
      </c>
      <c r="D611" s="1">
        <f t="shared" si="38"/>
        <v>160.6386035280517</v>
      </c>
      <c r="E611" t="str">
        <f t="shared" si="39"/>
        <v>A0</v>
      </c>
    </row>
    <row r="612" spans="1:5" x14ac:dyDescent="0.25">
      <c r="A612">
        <v>612</v>
      </c>
      <c r="B612">
        <f t="shared" si="36"/>
        <v>2.8782256047858583</v>
      </c>
      <c r="C612">
        <f t="shared" si="37"/>
        <v>160.06228727914777</v>
      </c>
      <c r="D612" s="1">
        <f t="shared" si="38"/>
        <v>160.06228727914777</v>
      </c>
      <c r="E612" t="str">
        <f t="shared" si="39"/>
        <v>A0</v>
      </c>
    </row>
    <row r="613" spans="1:5" x14ac:dyDescent="0.25">
      <c r="A613">
        <v>613</v>
      </c>
      <c r="B613">
        <f t="shared" si="36"/>
        <v>2.8829285878002144</v>
      </c>
      <c r="C613">
        <f t="shared" si="37"/>
        <v>159.48523975829383</v>
      </c>
      <c r="D613" s="1">
        <f t="shared" si="38"/>
        <v>159.48523975829383</v>
      </c>
      <c r="E613" t="str">
        <f t="shared" si="39"/>
        <v>9F</v>
      </c>
    </row>
    <row r="614" spans="1:5" x14ac:dyDescent="0.25">
      <c r="A614">
        <v>614</v>
      </c>
      <c r="B614">
        <f t="shared" si="36"/>
        <v>2.8876315708145701</v>
      </c>
      <c r="C614">
        <f t="shared" si="37"/>
        <v>158.90747372863194</v>
      </c>
      <c r="D614" s="1">
        <f t="shared" si="38"/>
        <v>158.90747372863194</v>
      </c>
      <c r="E614" t="str">
        <f t="shared" si="39"/>
        <v>9E</v>
      </c>
    </row>
    <row r="615" spans="1:5" x14ac:dyDescent="0.25">
      <c r="A615">
        <v>615</v>
      </c>
      <c r="B615">
        <f t="shared" si="36"/>
        <v>2.8923345538289262</v>
      </c>
      <c r="C615">
        <f t="shared" si="37"/>
        <v>158.32900196919596</v>
      </c>
      <c r="D615" s="1">
        <f t="shared" si="38"/>
        <v>158.32900196919596</v>
      </c>
      <c r="E615" t="str">
        <f t="shared" si="39"/>
        <v>9E</v>
      </c>
    </row>
    <row r="616" spans="1:5" x14ac:dyDescent="0.25">
      <c r="A616">
        <v>616</v>
      </c>
      <c r="B616">
        <f t="shared" si="36"/>
        <v>2.8970375368432824</v>
      </c>
      <c r="C616">
        <f t="shared" si="37"/>
        <v>157.74983727462916</v>
      </c>
      <c r="D616" s="1">
        <f t="shared" si="38"/>
        <v>157.74983727462916</v>
      </c>
      <c r="E616" t="str">
        <f t="shared" si="39"/>
        <v>9D</v>
      </c>
    </row>
    <row r="617" spans="1:5" x14ac:dyDescent="0.25">
      <c r="A617">
        <v>617</v>
      </c>
      <c r="B617">
        <f t="shared" si="36"/>
        <v>2.9017405198576385</v>
      </c>
      <c r="C617">
        <f t="shared" si="37"/>
        <v>157.16999245490123</v>
      </c>
      <c r="D617" s="1">
        <f t="shared" si="38"/>
        <v>157.16999245490123</v>
      </c>
      <c r="E617" t="str">
        <f t="shared" si="39"/>
        <v>9D</v>
      </c>
    </row>
    <row r="618" spans="1:5" x14ac:dyDescent="0.25">
      <c r="A618">
        <v>618</v>
      </c>
      <c r="B618">
        <f t="shared" si="36"/>
        <v>2.9064435028719942</v>
      </c>
      <c r="C618">
        <f t="shared" si="37"/>
        <v>156.5894803350248</v>
      </c>
      <c r="D618" s="1">
        <f t="shared" si="38"/>
        <v>156.5894803350248</v>
      </c>
      <c r="E618" t="str">
        <f t="shared" si="39"/>
        <v>9C</v>
      </c>
    </row>
    <row r="619" spans="1:5" x14ac:dyDescent="0.25">
      <c r="A619">
        <v>619</v>
      </c>
      <c r="B619">
        <f t="shared" si="36"/>
        <v>2.9111464858863503</v>
      </c>
      <c r="C619">
        <f t="shared" si="37"/>
        <v>156.00831375477176</v>
      </c>
      <c r="D619" s="1">
        <f t="shared" si="38"/>
        <v>156.00831375477176</v>
      </c>
      <c r="E619" t="str">
        <f t="shared" si="39"/>
        <v>9C</v>
      </c>
    </row>
    <row r="620" spans="1:5" x14ac:dyDescent="0.25">
      <c r="A620">
        <v>620</v>
      </c>
      <c r="B620">
        <f t="shared" si="36"/>
        <v>2.915849468900706</v>
      </c>
      <c r="C620">
        <f t="shared" si="37"/>
        <v>155.42650556838956</v>
      </c>
      <c r="D620" s="1">
        <f t="shared" si="38"/>
        <v>155.42650556838956</v>
      </c>
      <c r="E620" t="str">
        <f t="shared" si="39"/>
        <v>9B</v>
      </c>
    </row>
    <row r="621" spans="1:5" x14ac:dyDescent="0.25">
      <c r="A621">
        <v>621</v>
      </c>
      <c r="B621">
        <f t="shared" si="36"/>
        <v>2.9205524519150621</v>
      </c>
      <c r="C621">
        <f t="shared" si="37"/>
        <v>154.84406864431648</v>
      </c>
      <c r="D621" s="1">
        <f t="shared" si="38"/>
        <v>154.84406864431648</v>
      </c>
      <c r="E621" t="str">
        <f t="shared" si="39"/>
        <v>9A</v>
      </c>
    </row>
    <row r="622" spans="1:5" x14ac:dyDescent="0.25">
      <c r="A622">
        <v>622</v>
      </c>
      <c r="B622">
        <f t="shared" si="36"/>
        <v>2.9252554349294182</v>
      </c>
      <c r="C622">
        <f t="shared" si="37"/>
        <v>154.26101586489742</v>
      </c>
      <c r="D622" s="1">
        <f t="shared" si="38"/>
        <v>154.26101586489742</v>
      </c>
      <c r="E622" t="str">
        <f t="shared" si="39"/>
        <v>9A</v>
      </c>
    </row>
    <row r="623" spans="1:5" x14ac:dyDescent="0.25">
      <c r="A623">
        <v>623</v>
      </c>
      <c r="B623">
        <f t="shared" si="36"/>
        <v>2.9299584179437743</v>
      </c>
      <c r="C623">
        <f t="shared" si="37"/>
        <v>153.67736012609865</v>
      </c>
      <c r="D623" s="1">
        <f t="shared" si="38"/>
        <v>153.67736012609865</v>
      </c>
      <c r="E623" t="str">
        <f t="shared" si="39"/>
        <v>99</v>
      </c>
    </row>
    <row r="624" spans="1:5" x14ac:dyDescent="0.25">
      <c r="A624">
        <v>624</v>
      </c>
      <c r="B624">
        <f t="shared" si="36"/>
        <v>2.93466140095813</v>
      </c>
      <c r="C624">
        <f t="shared" si="37"/>
        <v>153.0931143372228</v>
      </c>
      <c r="D624" s="1">
        <f t="shared" si="38"/>
        <v>153.0931143372228</v>
      </c>
      <c r="E624" t="str">
        <f t="shared" si="39"/>
        <v>99</v>
      </c>
    </row>
    <row r="625" spans="1:5" x14ac:dyDescent="0.25">
      <c r="A625">
        <v>625</v>
      </c>
      <c r="B625">
        <f t="shared" si="36"/>
        <v>2.9393643839724861</v>
      </c>
      <c r="C625">
        <f t="shared" si="37"/>
        <v>152.5082914206231</v>
      </c>
      <c r="D625" s="1">
        <f t="shared" si="38"/>
        <v>152.5082914206231</v>
      </c>
      <c r="E625" t="str">
        <f t="shared" si="39"/>
        <v>98</v>
      </c>
    </row>
    <row r="626" spans="1:5" x14ac:dyDescent="0.25">
      <c r="A626">
        <v>626</v>
      </c>
      <c r="B626">
        <f t="shared" si="36"/>
        <v>2.9440673669868422</v>
      </c>
      <c r="C626">
        <f t="shared" si="37"/>
        <v>151.9229043114178</v>
      </c>
      <c r="D626" s="1">
        <f t="shared" si="38"/>
        <v>151.9229043114178</v>
      </c>
      <c r="E626" t="str">
        <f t="shared" si="39"/>
        <v>97</v>
      </c>
    </row>
    <row r="627" spans="1:5" x14ac:dyDescent="0.25">
      <c r="A627">
        <v>627</v>
      </c>
      <c r="B627">
        <f t="shared" si="36"/>
        <v>2.9487703500011979</v>
      </c>
      <c r="C627">
        <f t="shared" si="37"/>
        <v>151.336965957204</v>
      </c>
      <c r="D627" s="1">
        <f t="shared" si="38"/>
        <v>151.336965957204</v>
      </c>
      <c r="E627" t="str">
        <f t="shared" si="39"/>
        <v>97</v>
      </c>
    </row>
    <row r="628" spans="1:5" x14ac:dyDescent="0.25">
      <c r="A628">
        <v>628</v>
      </c>
      <c r="B628">
        <f t="shared" si="36"/>
        <v>2.953473333015554</v>
      </c>
      <c r="C628">
        <f t="shared" si="37"/>
        <v>150.75048931777107</v>
      </c>
      <c r="D628" s="1">
        <f t="shared" si="38"/>
        <v>150.75048931777107</v>
      </c>
      <c r="E628" t="str">
        <f t="shared" si="39"/>
        <v>96</v>
      </c>
    </row>
    <row r="629" spans="1:5" x14ac:dyDescent="0.25">
      <c r="A629">
        <v>629</v>
      </c>
      <c r="B629">
        <f t="shared" si="36"/>
        <v>2.9581763160299097</v>
      </c>
      <c r="C629">
        <f t="shared" si="37"/>
        <v>150.16348736481439</v>
      </c>
      <c r="D629" s="1">
        <f t="shared" si="38"/>
        <v>150.16348736481439</v>
      </c>
      <c r="E629" t="str">
        <f t="shared" si="39"/>
        <v>96</v>
      </c>
    </row>
    <row r="630" spans="1:5" x14ac:dyDescent="0.25">
      <c r="A630">
        <v>630</v>
      </c>
      <c r="B630">
        <f t="shared" si="36"/>
        <v>2.9628792990442663</v>
      </c>
      <c r="C630">
        <f t="shared" si="37"/>
        <v>149.57597308164796</v>
      </c>
      <c r="D630" s="1">
        <f t="shared" si="38"/>
        <v>149.57597308164796</v>
      </c>
      <c r="E630" t="str">
        <f t="shared" si="39"/>
        <v>95</v>
      </c>
    </row>
    <row r="631" spans="1:5" x14ac:dyDescent="0.25">
      <c r="A631">
        <v>631</v>
      </c>
      <c r="B631">
        <f t="shared" si="36"/>
        <v>2.967582282058622</v>
      </c>
      <c r="C631">
        <f t="shared" si="37"/>
        <v>148.9879594629179</v>
      </c>
      <c r="D631" s="1">
        <f t="shared" si="38"/>
        <v>148.9879594629179</v>
      </c>
      <c r="E631" t="str">
        <f t="shared" si="39"/>
        <v>94</v>
      </c>
    </row>
    <row r="632" spans="1:5" x14ac:dyDescent="0.25">
      <c r="A632">
        <v>632</v>
      </c>
      <c r="B632">
        <f t="shared" si="36"/>
        <v>2.9722852650729781</v>
      </c>
      <c r="C632">
        <f t="shared" si="37"/>
        <v>148.3994595143142</v>
      </c>
      <c r="D632" s="1">
        <f t="shared" si="38"/>
        <v>148.3994595143142</v>
      </c>
      <c r="E632" t="str">
        <f t="shared" si="39"/>
        <v>94</v>
      </c>
    </row>
    <row r="633" spans="1:5" x14ac:dyDescent="0.25">
      <c r="A633">
        <v>633</v>
      </c>
      <c r="B633">
        <f t="shared" si="36"/>
        <v>2.9769882480873338</v>
      </c>
      <c r="C633">
        <f t="shared" si="37"/>
        <v>147.81048625228388</v>
      </c>
      <c r="D633" s="1">
        <f t="shared" si="38"/>
        <v>147.81048625228388</v>
      </c>
      <c r="E633" t="str">
        <f t="shared" si="39"/>
        <v>93</v>
      </c>
    </row>
    <row r="634" spans="1:5" x14ac:dyDescent="0.25">
      <c r="A634">
        <v>634</v>
      </c>
      <c r="B634">
        <f t="shared" si="36"/>
        <v>2.9816912311016899</v>
      </c>
      <c r="C634">
        <f t="shared" si="37"/>
        <v>147.2210527037424</v>
      </c>
      <c r="D634" s="1">
        <f t="shared" si="38"/>
        <v>147.2210527037424</v>
      </c>
      <c r="E634" t="str">
        <f t="shared" si="39"/>
        <v>93</v>
      </c>
    </row>
    <row r="635" spans="1:5" x14ac:dyDescent="0.25">
      <c r="A635">
        <v>635</v>
      </c>
      <c r="B635">
        <f t="shared" si="36"/>
        <v>2.9863942141160456</v>
      </c>
      <c r="C635">
        <f t="shared" si="37"/>
        <v>146.63117190578609</v>
      </c>
      <c r="D635" s="1">
        <f t="shared" si="38"/>
        <v>146.63117190578609</v>
      </c>
      <c r="E635" t="str">
        <f t="shared" si="39"/>
        <v>92</v>
      </c>
    </row>
    <row r="636" spans="1:5" x14ac:dyDescent="0.25">
      <c r="A636">
        <v>636</v>
      </c>
      <c r="B636">
        <f t="shared" si="36"/>
        <v>2.9910971971304017</v>
      </c>
      <c r="C636">
        <f t="shared" si="37"/>
        <v>146.04085690540327</v>
      </c>
      <c r="D636" s="1">
        <f t="shared" si="38"/>
        <v>146.04085690540327</v>
      </c>
      <c r="E636" t="str">
        <f t="shared" si="39"/>
        <v>92</v>
      </c>
    </row>
    <row r="637" spans="1:5" x14ac:dyDescent="0.25">
      <c r="A637">
        <v>637</v>
      </c>
      <c r="B637">
        <f t="shared" si="36"/>
        <v>2.9958001801447578</v>
      </c>
      <c r="C637">
        <f t="shared" si="37"/>
        <v>145.45012075918626</v>
      </c>
      <c r="D637" s="1">
        <f t="shared" si="38"/>
        <v>145.45012075918626</v>
      </c>
      <c r="E637" t="str">
        <f t="shared" si="39"/>
        <v>91</v>
      </c>
    </row>
    <row r="638" spans="1:5" x14ac:dyDescent="0.25">
      <c r="A638">
        <v>638</v>
      </c>
      <c r="B638">
        <f t="shared" si="36"/>
        <v>3.0005031631591139</v>
      </c>
      <c r="C638">
        <f t="shared" si="37"/>
        <v>144.8589765330421</v>
      </c>
      <c r="D638" s="1">
        <f t="shared" si="38"/>
        <v>144.8589765330421</v>
      </c>
      <c r="E638" t="str">
        <f t="shared" si="39"/>
        <v>90</v>
      </c>
    </row>
    <row r="639" spans="1:5" x14ac:dyDescent="0.25">
      <c r="A639">
        <v>639</v>
      </c>
      <c r="B639">
        <f t="shared" si="36"/>
        <v>3.00520614617347</v>
      </c>
      <c r="C639">
        <f t="shared" si="37"/>
        <v>144.26743730190375</v>
      </c>
      <c r="D639" s="1">
        <f t="shared" si="38"/>
        <v>144.26743730190375</v>
      </c>
      <c r="E639" t="str">
        <f t="shared" si="39"/>
        <v>90</v>
      </c>
    </row>
    <row r="640" spans="1:5" x14ac:dyDescent="0.25">
      <c r="A640">
        <v>640</v>
      </c>
      <c r="B640">
        <f t="shared" si="36"/>
        <v>3.0099091291878257</v>
      </c>
      <c r="C640">
        <f t="shared" si="37"/>
        <v>143.67551614944105</v>
      </c>
      <c r="D640" s="1">
        <f t="shared" si="38"/>
        <v>143.67551614944105</v>
      </c>
      <c r="E640" t="str">
        <f t="shared" si="39"/>
        <v>8F</v>
      </c>
    </row>
    <row r="641" spans="1:5" x14ac:dyDescent="0.25">
      <c r="A641">
        <v>641</v>
      </c>
      <c r="B641">
        <f t="shared" si="36"/>
        <v>3.0146121122021818</v>
      </c>
      <c r="C641">
        <f t="shared" si="37"/>
        <v>143.08322616777093</v>
      </c>
      <c r="D641" s="1">
        <f t="shared" si="38"/>
        <v>143.08322616777093</v>
      </c>
      <c r="E641" t="str">
        <f t="shared" si="39"/>
        <v>8F</v>
      </c>
    </row>
    <row r="642" spans="1:5" x14ac:dyDescent="0.25">
      <c r="A642">
        <v>642</v>
      </c>
      <c r="B642">
        <f t="shared" ref="B642:B705" si="40">A642/1336*2*PI()</f>
        <v>3.0193150952165375</v>
      </c>
      <c r="C642">
        <f t="shared" ref="C642:C705" si="41">127+(127*SIN(B642))</f>
        <v>142.49058045716831</v>
      </c>
      <c r="D642" s="1">
        <f t="shared" ref="D642:D705" si="42">C642</f>
        <v>142.49058045716831</v>
      </c>
      <c r="E642" t="str">
        <f t="shared" ref="E642:E705" si="43">DEC2HEX(D642)</f>
        <v>8E</v>
      </c>
    </row>
    <row r="643" spans="1:5" x14ac:dyDescent="0.25">
      <c r="A643">
        <v>643</v>
      </c>
      <c r="B643">
        <f t="shared" si="40"/>
        <v>3.0240180782308936</v>
      </c>
      <c r="C643">
        <f t="shared" si="41"/>
        <v>141.89759212577596</v>
      </c>
      <c r="D643" s="1">
        <f t="shared" si="42"/>
        <v>141.89759212577596</v>
      </c>
      <c r="E643" t="str">
        <f t="shared" si="43"/>
        <v>8D</v>
      </c>
    </row>
    <row r="644" spans="1:5" x14ac:dyDescent="0.25">
      <c r="A644">
        <v>644</v>
      </c>
      <c r="B644">
        <f t="shared" si="40"/>
        <v>3.0287210612452498</v>
      </c>
      <c r="C644">
        <f t="shared" si="41"/>
        <v>141.30427428931483</v>
      </c>
      <c r="D644" s="1">
        <f t="shared" si="42"/>
        <v>141.30427428931483</v>
      </c>
      <c r="E644" t="str">
        <f t="shared" si="43"/>
        <v>8D</v>
      </c>
    </row>
    <row r="645" spans="1:5" x14ac:dyDescent="0.25">
      <c r="A645">
        <v>645</v>
      </c>
      <c r="B645">
        <f t="shared" si="40"/>
        <v>3.0334240442596059</v>
      </c>
      <c r="C645">
        <f t="shared" si="41"/>
        <v>140.71064007079389</v>
      </c>
      <c r="D645" s="1">
        <f t="shared" si="42"/>
        <v>140.71064007079389</v>
      </c>
      <c r="E645" t="str">
        <f t="shared" si="43"/>
        <v>8C</v>
      </c>
    </row>
    <row r="646" spans="1:5" x14ac:dyDescent="0.25">
      <c r="A646">
        <v>646</v>
      </c>
      <c r="B646">
        <f t="shared" si="40"/>
        <v>3.0381270272739616</v>
      </c>
      <c r="C646">
        <f t="shared" si="41"/>
        <v>140.11670260021981</v>
      </c>
      <c r="D646" s="1">
        <f t="shared" si="42"/>
        <v>140.11670260021981</v>
      </c>
      <c r="E646" t="str">
        <f t="shared" si="43"/>
        <v>8C</v>
      </c>
    </row>
    <row r="647" spans="1:5" x14ac:dyDescent="0.25">
      <c r="A647">
        <v>647</v>
      </c>
      <c r="B647">
        <f t="shared" si="40"/>
        <v>3.0428300102883177</v>
      </c>
      <c r="C647">
        <f t="shared" si="41"/>
        <v>139.52247501430656</v>
      </c>
      <c r="D647" s="1">
        <f t="shared" si="42"/>
        <v>139.52247501430656</v>
      </c>
      <c r="E647" t="str">
        <f t="shared" si="43"/>
        <v>8B</v>
      </c>
    </row>
    <row r="648" spans="1:5" x14ac:dyDescent="0.25">
      <c r="A648">
        <v>648</v>
      </c>
      <c r="B648">
        <f t="shared" si="40"/>
        <v>3.0475329933026734</v>
      </c>
      <c r="C648">
        <f t="shared" si="41"/>
        <v>138.92797045618497</v>
      </c>
      <c r="D648" s="1">
        <f t="shared" si="42"/>
        <v>138.92797045618497</v>
      </c>
      <c r="E648" t="str">
        <f t="shared" si="43"/>
        <v>8A</v>
      </c>
    </row>
    <row r="649" spans="1:5" x14ac:dyDescent="0.25">
      <c r="A649">
        <v>649</v>
      </c>
      <c r="B649">
        <f t="shared" si="40"/>
        <v>3.0522359763170295</v>
      </c>
      <c r="C649">
        <f t="shared" si="41"/>
        <v>138.33320207511176</v>
      </c>
      <c r="D649" s="1">
        <f t="shared" si="42"/>
        <v>138.33320207511176</v>
      </c>
      <c r="E649" t="str">
        <f t="shared" si="43"/>
        <v>8A</v>
      </c>
    </row>
    <row r="650" spans="1:5" x14ac:dyDescent="0.25">
      <c r="A650">
        <v>650</v>
      </c>
      <c r="B650">
        <f t="shared" si="40"/>
        <v>3.0569389593313852</v>
      </c>
      <c r="C650">
        <f t="shared" si="41"/>
        <v>137.7381830261792</v>
      </c>
      <c r="D650" s="1">
        <f t="shared" si="42"/>
        <v>137.7381830261792</v>
      </c>
      <c r="E650" t="str">
        <f t="shared" si="43"/>
        <v>89</v>
      </c>
    </row>
    <row r="651" spans="1:5" x14ac:dyDescent="0.25">
      <c r="A651">
        <v>651</v>
      </c>
      <c r="B651">
        <f t="shared" si="40"/>
        <v>3.0616419423457417</v>
      </c>
      <c r="C651">
        <f t="shared" si="41"/>
        <v>137.14292647002344</v>
      </c>
      <c r="D651" s="1">
        <f t="shared" si="42"/>
        <v>137.14292647002344</v>
      </c>
      <c r="E651" t="str">
        <f t="shared" si="43"/>
        <v>89</v>
      </c>
    </row>
    <row r="652" spans="1:5" x14ac:dyDescent="0.25">
      <c r="A652">
        <v>652</v>
      </c>
      <c r="B652">
        <f t="shared" si="40"/>
        <v>3.0663449253600974</v>
      </c>
      <c r="C652">
        <f t="shared" si="41"/>
        <v>136.54744557253423</v>
      </c>
      <c r="D652" s="1">
        <f t="shared" si="42"/>
        <v>136.54744557253423</v>
      </c>
      <c r="E652" t="str">
        <f t="shared" si="43"/>
        <v>88</v>
      </c>
    </row>
    <row r="653" spans="1:5" x14ac:dyDescent="0.25">
      <c r="A653">
        <v>653</v>
      </c>
      <c r="B653">
        <f t="shared" si="40"/>
        <v>3.0710479083744535</v>
      </c>
      <c r="C653">
        <f t="shared" si="41"/>
        <v>135.95175350456299</v>
      </c>
      <c r="D653" s="1">
        <f t="shared" si="42"/>
        <v>135.95175350456299</v>
      </c>
      <c r="E653" t="str">
        <f t="shared" si="43"/>
        <v>87</v>
      </c>
    </row>
    <row r="654" spans="1:5" x14ac:dyDescent="0.25">
      <c r="A654">
        <v>654</v>
      </c>
      <c r="B654">
        <f t="shared" si="40"/>
        <v>3.0757508913888096</v>
      </c>
      <c r="C654">
        <f t="shared" si="41"/>
        <v>135.35586344163193</v>
      </c>
      <c r="D654" s="1">
        <f t="shared" si="42"/>
        <v>135.35586344163193</v>
      </c>
      <c r="E654" t="str">
        <f t="shared" si="43"/>
        <v>87</v>
      </c>
    </row>
    <row r="655" spans="1:5" x14ac:dyDescent="0.25">
      <c r="A655">
        <v>655</v>
      </c>
      <c r="B655">
        <f t="shared" si="40"/>
        <v>3.0804538744031653</v>
      </c>
      <c r="C655">
        <f t="shared" si="41"/>
        <v>134.75978856364262</v>
      </c>
      <c r="D655" s="1">
        <f t="shared" si="42"/>
        <v>134.75978856364262</v>
      </c>
      <c r="E655" t="str">
        <f t="shared" si="43"/>
        <v>86</v>
      </c>
    </row>
    <row r="656" spans="1:5" x14ac:dyDescent="0.25">
      <c r="A656">
        <v>656</v>
      </c>
      <c r="B656">
        <f t="shared" si="40"/>
        <v>3.0851568574175214</v>
      </c>
      <c r="C656">
        <f t="shared" si="41"/>
        <v>134.16354205458407</v>
      </c>
      <c r="D656" s="1">
        <f t="shared" si="42"/>
        <v>134.16354205458407</v>
      </c>
      <c r="E656" t="str">
        <f t="shared" si="43"/>
        <v>86</v>
      </c>
    </row>
    <row r="657" spans="1:5" x14ac:dyDescent="0.25">
      <c r="A657">
        <v>657</v>
      </c>
      <c r="B657">
        <f t="shared" si="40"/>
        <v>3.0898598404318771</v>
      </c>
      <c r="C657">
        <f t="shared" si="41"/>
        <v>133.56713710224179</v>
      </c>
      <c r="D657" s="1">
        <f t="shared" si="42"/>
        <v>133.56713710224179</v>
      </c>
      <c r="E657" t="str">
        <f t="shared" si="43"/>
        <v>85</v>
      </c>
    </row>
    <row r="658" spans="1:5" x14ac:dyDescent="0.25">
      <c r="A658">
        <v>658</v>
      </c>
      <c r="B658">
        <f t="shared" si="40"/>
        <v>3.0945628234462337</v>
      </c>
      <c r="C658">
        <f t="shared" si="41"/>
        <v>132.97058689790535</v>
      </c>
      <c r="D658" s="1">
        <f t="shared" si="42"/>
        <v>132.97058689790535</v>
      </c>
      <c r="E658" t="str">
        <f t="shared" si="43"/>
        <v>84</v>
      </c>
    </row>
    <row r="659" spans="1:5" x14ac:dyDescent="0.25">
      <c r="A659">
        <v>659</v>
      </c>
      <c r="B659">
        <f t="shared" si="40"/>
        <v>3.0992658064605894</v>
      </c>
      <c r="C659">
        <f t="shared" si="41"/>
        <v>132.37390463607747</v>
      </c>
      <c r="D659" s="1">
        <f t="shared" si="42"/>
        <v>132.37390463607747</v>
      </c>
      <c r="E659" t="str">
        <f t="shared" si="43"/>
        <v>84</v>
      </c>
    </row>
    <row r="660" spans="1:5" x14ac:dyDescent="0.25">
      <c r="A660">
        <v>660</v>
      </c>
      <c r="B660">
        <f t="shared" si="40"/>
        <v>3.1039687894749455</v>
      </c>
      <c r="C660">
        <f t="shared" si="41"/>
        <v>131.77710351418133</v>
      </c>
      <c r="D660" s="1">
        <f t="shared" si="42"/>
        <v>131.77710351418133</v>
      </c>
      <c r="E660" t="str">
        <f t="shared" si="43"/>
        <v>83</v>
      </c>
    </row>
    <row r="661" spans="1:5" x14ac:dyDescent="0.25">
      <c r="A661">
        <v>661</v>
      </c>
      <c r="B661">
        <f t="shared" si="40"/>
        <v>3.1086717724893012</v>
      </c>
      <c r="C661">
        <f t="shared" si="41"/>
        <v>131.18019673226925</v>
      </c>
      <c r="D661" s="1">
        <f t="shared" si="42"/>
        <v>131.18019673226925</v>
      </c>
      <c r="E661" t="str">
        <f t="shared" si="43"/>
        <v>83</v>
      </c>
    </row>
    <row r="662" spans="1:5" x14ac:dyDescent="0.25">
      <c r="A662">
        <v>662</v>
      </c>
      <c r="B662">
        <f t="shared" si="40"/>
        <v>3.1133747555036573</v>
      </c>
      <c r="C662">
        <f t="shared" si="41"/>
        <v>130.58319749273039</v>
      </c>
      <c r="D662" s="1">
        <f t="shared" si="42"/>
        <v>130.58319749273039</v>
      </c>
      <c r="E662" t="str">
        <f t="shared" si="43"/>
        <v>82</v>
      </c>
    </row>
    <row r="663" spans="1:5" x14ac:dyDescent="0.25">
      <c r="A663">
        <v>663</v>
      </c>
      <c r="B663">
        <f t="shared" si="40"/>
        <v>3.118077738518013</v>
      </c>
      <c r="C663">
        <f t="shared" si="41"/>
        <v>129.98611899999912</v>
      </c>
      <c r="D663" s="1">
        <f t="shared" si="42"/>
        <v>129.98611899999912</v>
      </c>
      <c r="E663" t="str">
        <f t="shared" si="43"/>
        <v>81</v>
      </c>
    </row>
    <row r="664" spans="1:5" x14ac:dyDescent="0.25">
      <c r="A664">
        <v>664</v>
      </c>
      <c r="B664">
        <f t="shared" si="40"/>
        <v>3.1227807215323691</v>
      </c>
      <c r="C664">
        <f t="shared" si="41"/>
        <v>129.38897446026249</v>
      </c>
      <c r="D664" s="1">
        <f t="shared" si="42"/>
        <v>129.38897446026249</v>
      </c>
      <c r="E664" t="str">
        <f t="shared" si="43"/>
        <v>81</v>
      </c>
    </row>
    <row r="665" spans="1:5" x14ac:dyDescent="0.25">
      <c r="A665">
        <v>665</v>
      </c>
      <c r="B665">
        <f t="shared" si="40"/>
        <v>3.1274837045467252</v>
      </c>
      <c r="C665">
        <f t="shared" si="41"/>
        <v>128.7917770811685</v>
      </c>
      <c r="D665" s="1">
        <f t="shared" si="42"/>
        <v>128.7917770811685</v>
      </c>
      <c r="E665" t="str">
        <f t="shared" si="43"/>
        <v>80</v>
      </c>
    </row>
    <row r="666" spans="1:5" x14ac:dyDescent="0.25">
      <c r="A666">
        <v>666</v>
      </c>
      <c r="B666">
        <f t="shared" si="40"/>
        <v>3.1321866875610813</v>
      </c>
      <c r="C666">
        <f t="shared" si="41"/>
        <v>128.19454007153385</v>
      </c>
      <c r="D666" s="1">
        <f t="shared" si="42"/>
        <v>128.19454007153385</v>
      </c>
      <c r="E666" t="str">
        <f t="shared" si="43"/>
        <v>80</v>
      </c>
    </row>
    <row r="667" spans="1:5" x14ac:dyDescent="0.25">
      <c r="A667">
        <v>667</v>
      </c>
      <c r="B667">
        <f t="shared" si="40"/>
        <v>3.136889670575437</v>
      </c>
      <c r="C667">
        <f t="shared" si="41"/>
        <v>127.59727664105186</v>
      </c>
      <c r="D667" s="1">
        <f t="shared" si="42"/>
        <v>127.59727664105186</v>
      </c>
      <c r="E667" t="str">
        <f t="shared" si="43"/>
        <v>7F</v>
      </c>
    </row>
    <row r="668" spans="1:5" x14ac:dyDescent="0.25">
      <c r="A668">
        <v>668</v>
      </c>
      <c r="B668">
        <f t="shared" si="40"/>
        <v>3.1415926535897931</v>
      </c>
      <c r="C668">
        <f t="shared" si="41"/>
        <v>127.00000000000001</v>
      </c>
      <c r="D668" s="1">
        <f t="shared" si="42"/>
        <v>127.00000000000001</v>
      </c>
      <c r="E668" t="str">
        <f t="shared" si="43"/>
        <v>7F</v>
      </c>
    </row>
    <row r="669" spans="1:5" x14ac:dyDescent="0.25">
      <c r="A669">
        <v>669</v>
      </c>
      <c r="B669">
        <f t="shared" si="40"/>
        <v>3.1462956366041492</v>
      </c>
      <c r="C669">
        <f t="shared" si="41"/>
        <v>126.40272335894817</v>
      </c>
      <c r="D669" s="1">
        <f t="shared" si="42"/>
        <v>126.40272335894817</v>
      </c>
      <c r="E669" t="str">
        <f t="shared" si="43"/>
        <v>7E</v>
      </c>
    </row>
    <row r="670" spans="1:5" x14ac:dyDescent="0.25">
      <c r="A670">
        <v>670</v>
      </c>
      <c r="B670">
        <f t="shared" si="40"/>
        <v>3.1509986196185049</v>
      </c>
      <c r="C670">
        <f t="shared" si="41"/>
        <v>125.80545992846616</v>
      </c>
      <c r="D670" s="1">
        <f t="shared" si="42"/>
        <v>125.80545992846616</v>
      </c>
      <c r="E670" t="str">
        <f t="shared" si="43"/>
        <v>7D</v>
      </c>
    </row>
    <row r="671" spans="1:5" x14ac:dyDescent="0.25">
      <c r="A671">
        <v>671</v>
      </c>
      <c r="B671">
        <f t="shared" si="40"/>
        <v>3.155701602632861</v>
      </c>
      <c r="C671">
        <f t="shared" si="41"/>
        <v>125.20822291883154</v>
      </c>
      <c r="D671" s="1">
        <f t="shared" si="42"/>
        <v>125.20822291883154</v>
      </c>
      <c r="E671" t="str">
        <f t="shared" si="43"/>
        <v>7D</v>
      </c>
    </row>
    <row r="672" spans="1:5" x14ac:dyDescent="0.25">
      <c r="A672">
        <v>672</v>
      </c>
      <c r="B672">
        <f t="shared" si="40"/>
        <v>3.1604045856472167</v>
      </c>
      <c r="C672">
        <f t="shared" si="41"/>
        <v>124.61102553973761</v>
      </c>
      <c r="D672" s="1">
        <f t="shared" si="42"/>
        <v>124.61102553973761</v>
      </c>
      <c r="E672" t="str">
        <f t="shared" si="43"/>
        <v>7C</v>
      </c>
    </row>
    <row r="673" spans="1:5" x14ac:dyDescent="0.25">
      <c r="A673">
        <v>673</v>
      </c>
      <c r="B673">
        <f t="shared" si="40"/>
        <v>3.1651075686615728</v>
      </c>
      <c r="C673">
        <f t="shared" si="41"/>
        <v>124.01388100000095</v>
      </c>
      <c r="D673" s="1">
        <f t="shared" si="42"/>
        <v>124.01388100000095</v>
      </c>
      <c r="E673" t="str">
        <f t="shared" si="43"/>
        <v>7C</v>
      </c>
    </row>
    <row r="674" spans="1:5" x14ac:dyDescent="0.25">
      <c r="A674">
        <v>674</v>
      </c>
      <c r="B674">
        <f t="shared" si="40"/>
        <v>3.1698105516759285</v>
      </c>
      <c r="C674">
        <f t="shared" si="41"/>
        <v>123.41680250726969</v>
      </c>
      <c r="D674" s="1">
        <f t="shared" si="42"/>
        <v>123.41680250726969</v>
      </c>
      <c r="E674" t="str">
        <f t="shared" si="43"/>
        <v>7B</v>
      </c>
    </row>
    <row r="675" spans="1:5" x14ac:dyDescent="0.25">
      <c r="A675">
        <v>675</v>
      </c>
      <c r="B675">
        <f t="shared" si="40"/>
        <v>3.1745135346902855</v>
      </c>
      <c r="C675">
        <f t="shared" si="41"/>
        <v>122.81980326773073</v>
      </c>
      <c r="D675" s="1">
        <f t="shared" si="42"/>
        <v>122.81980326773073</v>
      </c>
      <c r="E675" t="str">
        <f t="shared" si="43"/>
        <v>7A</v>
      </c>
    </row>
    <row r="676" spans="1:5" x14ac:dyDescent="0.25">
      <c r="A676">
        <v>676</v>
      </c>
      <c r="B676">
        <f t="shared" si="40"/>
        <v>3.1792165177046412</v>
      </c>
      <c r="C676">
        <f t="shared" si="41"/>
        <v>122.22289648581865</v>
      </c>
      <c r="D676" s="1">
        <f t="shared" si="42"/>
        <v>122.22289648581865</v>
      </c>
      <c r="E676" t="str">
        <f t="shared" si="43"/>
        <v>7A</v>
      </c>
    </row>
    <row r="677" spans="1:5" x14ac:dyDescent="0.25">
      <c r="A677">
        <v>677</v>
      </c>
      <c r="B677">
        <f t="shared" si="40"/>
        <v>3.1839195007189973</v>
      </c>
      <c r="C677">
        <f t="shared" si="41"/>
        <v>121.62609536392249</v>
      </c>
      <c r="D677" s="1">
        <f t="shared" si="42"/>
        <v>121.62609536392249</v>
      </c>
      <c r="E677" t="str">
        <f t="shared" si="43"/>
        <v>79</v>
      </c>
    </row>
    <row r="678" spans="1:5" x14ac:dyDescent="0.25">
      <c r="A678">
        <v>678</v>
      </c>
      <c r="B678">
        <f t="shared" si="40"/>
        <v>3.188622483733353</v>
      </c>
      <c r="C678">
        <f t="shared" si="41"/>
        <v>121.02941310209462</v>
      </c>
      <c r="D678" s="1">
        <f t="shared" si="42"/>
        <v>121.02941310209462</v>
      </c>
      <c r="E678" t="str">
        <f t="shared" si="43"/>
        <v>79</v>
      </c>
    </row>
    <row r="679" spans="1:5" x14ac:dyDescent="0.25">
      <c r="A679">
        <v>679</v>
      </c>
      <c r="B679">
        <f t="shared" si="40"/>
        <v>3.1933254667477091</v>
      </c>
      <c r="C679">
        <f t="shared" si="41"/>
        <v>120.43286289775826</v>
      </c>
      <c r="D679" s="1">
        <f t="shared" si="42"/>
        <v>120.43286289775826</v>
      </c>
      <c r="E679" t="str">
        <f t="shared" si="43"/>
        <v>78</v>
      </c>
    </row>
    <row r="680" spans="1:5" x14ac:dyDescent="0.25">
      <c r="A680">
        <v>680</v>
      </c>
      <c r="B680">
        <f t="shared" si="40"/>
        <v>3.1980284497620648</v>
      </c>
      <c r="C680">
        <f t="shared" si="41"/>
        <v>119.83645794541596</v>
      </c>
      <c r="D680" s="1">
        <f t="shared" si="42"/>
        <v>119.83645794541596</v>
      </c>
      <c r="E680" t="str">
        <f t="shared" si="43"/>
        <v>77</v>
      </c>
    </row>
    <row r="681" spans="1:5" x14ac:dyDescent="0.25">
      <c r="A681">
        <v>681</v>
      </c>
      <c r="B681">
        <f t="shared" si="40"/>
        <v>3.2027314327764209</v>
      </c>
      <c r="C681">
        <f t="shared" si="41"/>
        <v>119.24021143635743</v>
      </c>
      <c r="D681" s="1">
        <f t="shared" si="42"/>
        <v>119.24021143635743</v>
      </c>
      <c r="E681" t="str">
        <f t="shared" si="43"/>
        <v>77</v>
      </c>
    </row>
    <row r="682" spans="1:5" x14ac:dyDescent="0.25">
      <c r="A682">
        <v>682</v>
      </c>
      <c r="B682">
        <f t="shared" si="40"/>
        <v>3.2074344157907766</v>
      </c>
      <c r="C682">
        <f t="shared" si="41"/>
        <v>118.64413655836809</v>
      </c>
      <c r="D682" s="1">
        <f t="shared" si="42"/>
        <v>118.64413655836809</v>
      </c>
      <c r="E682" t="str">
        <f t="shared" si="43"/>
        <v>76</v>
      </c>
    </row>
    <row r="683" spans="1:5" x14ac:dyDescent="0.25">
      <c r="A683">
        <v>683</v>
      </c>
      <c r="B683">
        <f t="shared" si="40"/>
        <v>3.2121373988051327</v>
      </c>
      <c r="C683">
        <f t="shared" si="41"/>
        <v>118.04824649543704</v>
      </c>
      <c r="D683" s="1">
        <f t="shared" si="42"/>
        <v>118.04824649543704</v>
      </c>
      <c r="E683" t="str">
        <f t="shared" si="43"/>
        <v>76</v>
      </c>
    </row>
    <row r="684" spans="1:5" x14ac:dyDescent="0.25">
      <c r="A684">
        <v>684</v>
      </c>
      <c r="B684">
        <f t="shared" si="40"/>
        <v>3.2168403818194888</v>
      </c>
      <c r="C684">
        <f t="shared" si="41"/>
        <v>117.4525544274658</v>
      </c>
      <c r="D684" s="1">
        <f t="shared" si="42"/>
        <v>117.4525544274658</v>
      </c>
      <c r="E684" t="str">
        <f t="shared" si="43"/>
        <v>75</v>
      </c>
    </row>
    <row r="685" spans="1:5" x14ac:dyDescent="0.25">
      <c r="A685">
        <v>685</v>
      </c>
      <c r="B685">
        <f t="shared" si="40"/>
        <v>3.2215433648338445</v>
      </c>
      <c r="C685">
        <f t="shared" si="41"/>
        <v>116.8570735299766</v>
      </c>
      <c r="D685" s="1">
        <f t="shared" si="42"/>
        <v>116.8570735299766</v>
      </c>
      <c r="E685" t="str">
        <f t="shared" si="43"/>
        <v>74</v>
      </c>
    </row>
    <row r="686" spans="1:5" x14ac:dyDescent="0.25">
      <c r="A686">
        <v>686</v>
      </c>
      <c r="B686">
        <f t="shared" si="40"/>
        <v>3.2262463478482006</v>
      </c>
      <c r="C686">
        <f t="shared" si="41"/>
        <v>116.26181697382088</v>
      </c>
      <c r="D686" s="1">
        <f t="shared" si="42"/>
        <v>116.26181697382088</v>
      </c>
      <c r="E686" t="str">
        <f t="shared" si="43"/>
        <v>74</v>
      </c>
    </row>
    <row r="687" spans="1:5" x14ac:dyDescent="0.25">
      <c r="A687">
        <v>687</v>
      </c>
      <c r="B687">
        <f t="shared" si="40"/>
        <v>3.2309493308625563</v>
      </c>
      <c r="C687">
        <f t="shared" si="41"/>
        <v>115.66679792488831</v>
      </c>
      <c r="D687" s="1">
        <f t="shared" si="42"/>
        <v>115.66679792488831</v>
      </c>
      <c r="E687" t="str">
        <f t="shared" si="43"/>
        <v>73</v>
      </c>
    </row>
    <row r="688" spans="1:5" x14ac:dyDescent="0.25">
      <c r="A688">
        <v>688</v>
      </c>
      <c r="B688">
        <f t="shared" si="40"/>
        <v>3.2356523138769124</v>
      </c>
      <c r="C688">
        <f t="shared" si="41"/>
        <v>115.07202954381513</v>
      </c>
      <c r="D688" s="1">
        <f t="shared" si="42"/>
        <v>115.07202954381513</v>
      </c>
      <c r="E688" t="str">
        <f t="shared" si="43"/>
        <v>73</v>
      </c>
    </row>
    <row r="689" spans="1:5" x14ac:dyDescent="0.25">
      <c r="A689">
        <v>689</v>
      </c>
      <c r="B689">
        <f t="shared" si="40"/>
        <v>3.240355296891269</v>
      </c>
      <c r="C689">
        <f t="shared" si="41"/>
        <v>114.47752498569342</v>
      </c>
      <c r="D689" s="1">
        <f t="shared" si="42"/>
        <v>114.47752498569342</v>
      </c>
      <c r="E689" t="str">
        <f t="shared" si="43"/>
        <v>72</v>
      </c>
    </row>
    <row r="690" spans="1:5" x14ac:dyDescent="0.25">
      <c r="A690">
        <v>690</v>
      </c>
      <c r="B690">
        <f t="shared" si="40"/>
        <v>3.2450582799056251</v>
      </c>
      <c r="C690">
        <f t="shared" si="41"/>
        <v>113.88329739978015</v>
      </c>
      <c r="D690" s="1">
        <f t="shared" si="42"/>
        <v>113.88329739978015</v>
      </c>
      <c r="E690" t="str">
        <f t="shared" si="43"/>
        <v>71</v>
      </c>
    </row>
    <row r="691" spans="1:5" x14ac:dyDescent="0.25">
      <c r="A691">
        <v>691</v>
      </c>
      <c r="B691">
        <f t="shared" si="40"/>
        <v>3.2497612629199808</v>
      </c>
      <c r="C691">
        <f t="shared" si="41"/>
        <v>113.2893599292061</v>
      </c>
      <c r="D691" s="1">
        <f t="shared" si="42"/>
        <v>113.2893599292061</v>
      </c>
      <c r="E691" t="str">
        <f t="shared" si="43"/>
        <v>71</v>
      </c>
    </row>
    <row r="692" spans="1:5" x14ac:dyDescent="0.25">
      <c r="A692">
        <v>692</v>
      </c>
      <c r="B692">
        <f t="shared" si="40"/>
        <v>3.2544642459343369</v>
      </c>
      <c r="C692">
        <f t="shared" si="41"/>
        <v>112.69572571068514</v>
      </c>
      <c r="D692" s="1">
        <f t="shared" si="42"/>
        <v>112.69572571068514</v>
      </c>
      <c r="E692" t="str">
        <f t="shared" si="43"/>
        <v>70</v>
      </c>
    </row>
    <row r="693" spans="1:5" x14ac:dyDescent="0.25">
      <c r="A693">
        <v>693</v>
      </c>
      <c r="B693">
        <f t="shared" si="40"/>
        <v>3.2591672289486926</v>
      </c>
      <c r="C693">
        <f t="shared" si="41"/>
        <v>112.10240787422407</v>
      </c>
      <c r="D693" s="1">
        <f t="shared" si="42"/>
        <v>112.10240787422407</v>
      </c>
      <c r="E693" t="str">
        <f t="shared" si="43"/>
        <v>70</v>
      </c>
    </row>
    <row r="694" spans="1:5" x14ac:dyDescent="0.25">
      <c r="A694">
        <v>694</v>
      </c>
      <c r="B694">
        <f t="shared" si="40"/>
        <v>3.2638702119630487</v>
      </c>
      <c r="C694">
        <f t="shared" si="41"/>
        <v>111.50941954283172</v>
      </c>
      <c r="D694" s="1">
        <f t="shared" si="42"/>
        <v>111.50941954283172</v>
      </c>
      <c r="E694" t="str">
        <f t="shared" si="43"/>
        <v>6F</v>
      </c>
    </row>
    <row r="695" spans="1:5" x14ac:dyDescent="0.25">
      <c r="A695">
        <v>695</v>
      </c>
      <c r="B695">
        <f t="shared" si="40"/>
        <v>3.2685731949774044</v>
      </c>
      <c r="C695">
        <f t="shared" si="41"/>
        <v>110.9167738322291</v>
      </c>
      <c r="D695" s="1">
        <f t="shared" si="42"/>
        <v>110.9167738322291</v>
      </c>
      <c r="E695" t="str">
        <f t="shared" si="43"/>
        <v>6E</v>
      </c>
    </row>
    <row r="696" spans="1:5" x14ac:dyDescent="0.25">
      <c r="A696">
        <v>696</v>
      </c>
      <c r="B696">
        <f t="shared" si="40"/>
        <v>3.2732761779917605</v>
      </c>
      <c r="C696">
        <f t="shared" si="41"/>
        <v>110.32448385055898</v>
      </c>
      <c r="D696" s="1">
        <f t="shared" si="42"/>
        <v>110.32448385055898</v>
      </c>
      <c r="E696" t="str">
        <f t="shared" si="43"/>
        <v>6E</v>
      </c>
    </row>
    <row r="697" spans="1:5" x14ac:dyDescent="0.25">
      <c r="A697">
        <v>697</v>
      </c>
      <c r="B697">
        <f t="shared" si="40"/>
        <v>3.2779791610061162</v>
      </c>
      <c r="C697">
        <f t="shared" si="41"/>
        <v>109.73256269809627</v>
      </c>
      <c r="D697" s="1">
        <f t="shared" si="42"/>
        <v>109.73256269809627</v>
      </c>
      <c r="E697" t="str">
        <f t="shared" si="43"/>
        <v>6D</v>
      </c>
    </row>
    <row r="698" spans="1:5" x14ac:dyDescent="0.25">
      <c r="A698">
        <v>698</v>
      </c>
      <c r="B698">
        <f t="shared" si="40"/>
        <v>3.2826821440204723</v>
      </c>
      <c r="C698">
        <f t="shared" si="41"/>
        <v>109.14102346695795</v>
      </c>
      <c r="D698" s="1">
        <f t="shared" si="42"/>
        <v>109.14102346695795</v>
      </c>
      <c r="E698" t="str">
        <f t="shared" si="43"/>
        <v>6D</v>
      </c>
    </row>
    <row r="699" spans="1:5" x14ac:dyDescent="0.25">
      <c r="A699">
        <v>699</v>
      </c>
      <c r="B699">
        <f t="shared" si="40"/>
        <v>3.2873851270348284</v>
      </c>
      <c r="C699">
        <f t="shared" si="41"/>
        <v>108.54987924081377</v>
      </c>
      <c r="D699" s="1">
        <f t="shared" si="42"/>
        <v>108.54987924081377</v>
      </c>
      <c r="E699" t="str">
        <f t="shared" si="43"/>
        <v>6C</v>
      </c>
    </row>
    <row r="700" spans="1:5" x14ac:dyDescent="0.25">
      <c r="A700">
        <v>700</v>
      </c>
      <c r="B700">
        <f t="shared" si="40"/>
        <v>3.2920881100491841</v>
      </c>
      <c r="C700">
        <f t="shared" si="41"/>
        <v>107.9591430945968</v>
      </c>
      <c r="D700" s="1">
        <f t="shared" si="42"/>
        <v>107.9591430945968</v>
      </c>
      <c r="E700" t="str">
        <f t="shared" si="43"/>
        <v>6B</v>
      </c>
    </row>
    <row r="701" spans="1:5" x14ac:dyDescent="0.25">
      <c r="A701">
        <v>701</v>
      </c>
      <c r="B701">
        <f t="shared" si="40"/>
        <v>3.2967910930635402</v>
      </c>
      <c r="C701">
        <f t="shared" si="41"/>
        <v>107.36882809421401</v>
      </c>
      <c r="D701" s="1">
        <f t="shared" si="42"/>
        <v>107.36882809421401</v>
      </c>
      <c r="E701" t="str">
        <f t="shared" si="43"/>
        <v>6B</v>
      </c>
    </row>
    <row r="702" spans="1:5" x14ac:dyDescent="0.25">
      <c r="A702">
        <v>702</v>
      </c>
      <c r="B702">
        <f t="shared" si="40"/>
        <v>3.3014940760778959</v>
      </c>
      <c r="C702">
        <f t="shared" si="41"/>
        <v>106.77894729625768</v>
      </c>
      <c r="D702" s="1">
        <f t="shared" si="42"/>
        <v>106.77894729625768</v>
      </c>
      <c r="E702" t="str">
        <f t="shared" si="43"/>
        <v>6A</v>
      </c>
    </row>
    <row r="703" spans="1:5" x14ac:dyDescent="0.25">
      <c r="A703">
        <v>703</v>
      </c>
      <c r="B703">
        <f t="shared" si="40"/>
        <v>3.3061970590922525</v>
      </c>
      <c r="C703">
        <f t="shared" si="41"/>
        <v>106.18951374771615</v>
      </c>
      <c r="D703" s="1">
        <f t="shared" si="42"/>
        <v>106.18951374771615</v>
      </c>
      <c r="E703" t="str">
        <f t="shared" si="43"/>
        <v>6A</v>
      </c>
    </row>
    <row r="704" spans="1:5" x14ac:dyDescent="0.25">
      <c r="A704">
        <v>704</v>
      </c>
      <c r="B704">
        <f t="shared" si="40"/>
        <v>3.3109000421066086</v>
      </c>
      <c r="C704">
        <f t="shared" si="41"/>
        <v>105.60054048568577</v>
      </c>
      <c r="D704" s="1">
        <f t="shared" si="42"/>
        <v>105.60054048568577</v>
      </c>
      <c r="E704" t="str">
        <f t="shared" si="43"/>
        <v>69</v>
      </c>
    </row>
    <row r="705" spans="1:5" x14ac:dyDescent="0.25">
      <c r="A705">
        <v>705</v>
      </c>
      <c r="B705">
        <f t="shared" si="40"/>
        <v>3.3156030251209647</v>
      </c>
      <c r="C705">
        <f t="shared" si="41"/>
        <v>105.01204053708209</v>
      </c>
      <c r="D705" s="1">
        <f t="shared" si="42"/>
        <v>105.01204053708209</v>
      </c>
      <c r="E705" t="str">
        <f t="shared" si="43"/>
        <v>69</v>
      </c>
    </row>
    <row r="706" spans="1:5" x14ac:dyDescent="0.25">
      <c r="A706">
        <v>706</v>
      </c>
      <c r="B706">
        <f t="shared" ref="B706:B769" si="44">A706/1336*2*PI()</f>
        <v>3.3203060081353204</v>
      </c>
      <c r="C706">
        <f t="shared" ref="C706:C769" si="45">127+(127*SIN(B706))</f>
        <v>104.42402691835201</v>
      </c>
      <c r="D706" s="1">
        <f t="shared" ref="D706:D769" si="46">C706</f>
        <v>104.42402691835201</v>
      </c>
      <c r="E706" t="str">
        <f t="shared" ref="E706:E769" si="47">DEC2HEX(D706)</f>
        <v>68</v>
      </c>
    </row>
    <row r="707" spans="1:5" x14ac:dyDescent="0.25">
      <c r="A707">
        <v>707</v>
      </c>
      <c r="B707">
        <f t="shared" si="44"/>
        <v>3.3250089911496765</v>
      </c>
      <c r="C707">
        <f t="shared" si="45"/>
        <v>103.83651263518564</v>
      </c>
      <c r="D707" s="1">
        <f t="shared" si="46"/>
        <v>103.83651263518564</v>
      </c>
      <c r="E707" t="str">
        <f t="shared" si="47"/>
        <v>67</v>
      </c>
    </row>
    <row r="708" spans="1:5" x14ac:dyDescent="0.25">
      <c r="A708">
        <v>708</v>
      </c>
      <c r="B708">
        <f t="shared" si="44"/>
        <v>3.3297119741640322</v>
      </c>
      <c r="C708">
        <f t="shared" si="45"/>
        <v>103.24951068222896</v>
      </c>
      <c r="D708" s="1">
        <f t="shared" si="46"/>
        <v>103.24951068222896</v>
      </c>
      <c r="E708" t="str">
        <f t="shared" si="47"/>
        <v>67</v>
      </c>
    </row>
    <row r="709" spans="1:5" x14ac:dyDescent="0.25">
      <c r="A709">
        <v>709</v>
      </c>
      <c r="B709">
        <f t="shared" si="44"/>
        <v>3.3344149571783883</v>
      </c>
      <c r="C709">
        <f t="shared" si="45"/>
        <v>102.66303404279603</v>
      </c>
      <c r="D709" s="1">
        <f t="shared" si="46"/>
        <v>102.66303404279603</v>
      </c>
      <c r="E709" t="str">
        <f t="shared" si="47"/>
        <v>66</v>
      </c>
    </row>
    <row r="710" spans="1:5" x14ac:dyDescent="0.25">
      <c r="A710">
        <v>710</v>
      </c>
      <c r="B710">
        <f t="shared" si="44"/>
        <v>3.339117940192744</v>
      </c>
      <c r="C710">
        <f t="shared" si="45"/>
        <v>102.07709568858223</v>
      </c>
      <c r="D710" s="1">
        <f t="shared" si="46"/>
        <v>102.07709568858223</v>
      </c>
      <c r="E710" t="str">
        <f t="shared" si="47"/>
        <v>66</v>
      </c>
    </row>
    <row r="711" spans="1:5" x14ac:dyDescent="0.25">
      <c r="A711">
        <v>711</v>
      </c>
      <c r="B711">
        <f t="shared" si="44"/>
        <v>3.3438209232071001</v>
      </c>
      <c r="C711">
        <f t="shared" si="45"/>
        <v>101.49170857937693</v>
      </c>
      <c r="D711" s="1">
        <f t="shared" si="46"/>
        <v>101.49170857937693</v>
      </c>
      <c r="E711" t="str">
        <f t="shared" si="47"/>
        <v>65</v>
      </c>
    </row>
    <row r="712" spans="1:5" x14ac:dyDescent="0.25">
      <c r="A712">
        <v>712</v>
      </c>
      <c r="B712">
        <f t="shared" si="44"/>
        <v>3.3485239062214562</v>
      </c>
      <c r="C712">
        <f t="shared" si="45"/>
        <v>100.90688566277723</v>
      </c>
      <c r="D712" s="1">
        <f t="shared" si="46"/>
        <v>100.90688566277723</v>
      </c>
      <c r="E712" t="str">
        <f t="shared" si="47"/>
        <v>64</v>
      </c>
    </row>
    <row r="713" spans="1:5" x14ac:dyDescent="0.25">
      <c r="A713">
        <v>713</v>
      </c>
      <c r="B713">
        <f t="shared" si="44"/>
        <v>3.3532268892358119</v>
      </c>
      <c r="C713">
        <f t="shared" si="45"/>
        <v>100.32263987390139</v>
      </c>
      <c r="D713" s="1">
        <f t="shared" si="46"/>
        <v>100.32263987390139</v>
      </c>
      <c r="E713" t="str">
        <f t="shared" si="47"/>
        <v>64</v>
      </c>
    </row>
    <row r="714" spans="1:5" x14ac:dyDescent="0.25">
      <c r="A714">
        <v>714</v>
      </c>
      <c r="B714">
        <f t="shared" si="44"/>
        <v>3.357929872250168</v>
      </c>
      <c r="C714">
        <f t="shared" si="45"/>
        <v>99.738984135102626</v>
      </c>
      <c r="D714" s="1">
        <f t="shared" si="46"/>
        <v>99.738984135102626</v>
      </c>
      <c r="E714" t="str">
        <f t="shared" si="47"/>
        <v>63</v>
      </c>
    </row>
    <row r="715" spans="1:5" x14ac:dyDescent="0.25">
      <c r="A715">
        <v>715</v>
      </c>
      <c r="B715">
        <f t="shared" si="44"/>
        <v>3.3626328552645237</v>
      </c>
      <c r="C715">
        <f t="shared" si="45"/>
        <v>99.155931355683606</v>
      </c>
      <c r="D715" s="1">
        <f t="shared" si="46"/>
        <v>99.155931355683606</v>
      </c>
      <c r="E715" t="str">
        <f t="shared" si="47"/>
        <v>63</v>
      </c>
    </row>
    <row r="716" spans="1:5" x14ac:dyDescent="0.25">
      <c r="A716">
        <v>716</v>
      </c>
      <c r="B716">
        <f t="shared" si="44"/>
        <v>3.3673358382788798</v>
      </c>
      <c r="C716">
        <f t="shared" si="45"/>
        <v>98.573494431610527</v>
      </c>
      <c r="D716" s="1">
        <f t="shared" si="46"/>
        <v>98.573494431610527</v>
      </c>
      <c r="E716" t="str">
        <f t="shared" si="47"/>
        <v>62</v>
      </c>
    </row>
    <row r="717" spans="1:5" x14ac:dyDescent="0.25">
      <c r="A717">
        <v>717</v>
      </c>
      <c r="B717">
        <f t="shared" si="44"/>
        <v>3.3720388212932364</v>
      </c>
      <c r="C717">
        <f t="shared" si="45"/>
        <v>97.991686245228223</v>
      </c>
      <c r="D717" s="1">
        <f t="shared" si="46"/>
        <v>97.991686245228223</v>
      </c>
      <c r="E717" t="str">
        <f t="shared" si="47"/>
        <v>61</v>
      </c>
    </row>
    <row r="718" spans="1:5" x14ac:dyDescent="0.25">
      <c r="A718">
        <v>718</v>
      </c>
      <c r="B718">
        <f t="shared" si="44"/>
        <v>3.3767418043075921</v>
      </c>
      <c r="C718">
        <f t="shared" si="45"/>
        <v>97.410519664975226</v>
      </c>
      <c r="D718" s="1">
        <f t="shared" si="46"/>
        <v>97.410519664975226</v>
      </c>
      <c r="E718" t="str">
        <f t="shared" si="47"/>
        <v>61</v>
      </c>
    </row>
    <row r="719" spans="1:5" x14ac:dyDescent="0.25">
      <c r="A719">
        <v>719</v>
      </c>
      <c r="B719">
        <f t="shared" si="44"/>
        <v>3.3814447873219482</v>
      </c>
      <c r="C719">
        <f t="shared" si="45"/>
        <v>96.830007545098752</v>
      </c>
      <c r="D719" s="1">
        <f t="shared" si="46"/>
        <v>96.830007545098752</v>
      </c>
      <c r="E719" t="str">
        <f t="shared" si="47"/>
        <v>60</v>
      </c>
    </row>
    <row r="720" spans="1:5" x14ac:dyDescent="0.25">
      <c r="A720">
        <v>720</v>
      </c>
      <c r="B720">
        <f t="shared" si="44"/>
        <v>3.3861477703363043</v>
      </c>
      <c r="C720">
        <f t="shared" si="45"/>
        <v>96.250162725370799</v>
      </c>
      <c r="D720" s="1">
        <f t="shared" si="46"/>
        <v>96.250162725370799</v>
      </c>
      <c r="E720" t="str">
        <f t="shared" si="47"/>
        <v>60</v>
      </c>
    </row>
    <row r="721" spans="1:5" x14ac:dyDescent="0.25">
      <c r="A721">
        <v>721</v>
      </c>
      <c r="B721">
        <f t="shared" si="44"/>
        <v>3.39085075335066</v>
      </c>
      <c r="C721">
        <f t="shared" si="45"/>
        <v>95.670998030804071</v>
      </c>
      <c r="D721" s="1">
        <f t="shared" si="46"/>
        <v>95.670998030804071</v>
      </c>
      <c r="E721" t="str">
        <f t="shared" si="47"/>
        <v>5F</v>
      </c>
    </row>
    <row r="722" spans="1:5" x14ac:dyDescent="0.25">
      <c r="A722">
        <v>722</v>
      </c>
      <c r="B722">
        <f t="shared" si="44"/>
        <v>3.3955537363650161</v>
      </c>
      <c r="C722">
        <f t="shared" si="45"/>
        <v>95.092526271368087</v>
      </c>
      <c r="D722" s="1">
        <f t="shared" si="46"/>
        <v>95.092526271368087</v>
      </c>
      <c r="E722" t="str">
        <f t="shared" si="47"/>
        <v>5F</v>
      </c>
    </row>
    <row r="723" spans="1:5" x14ac:dyDescent="0.25">
      <c r="A723">
        <v>723</v>
      </c>
      <c r="B723">
        <f t="shared" si="44"/>
        <v>3.4002567193793718</v>
      </c>
      <c r="C723">
        <f t="shared" si="45"/>
        <v>94.514760241706199</v>
      </c>
      <c r="D723" s="1">
        <f t="shared" si="46"/>
        <v>94.514760241706199</v>
      </c>
      <c r="E723" t="str">
        <f t="shared" si="47"/>
        <v>5E</v>
      </c>
    </row>
    <row r="724" spans="1:5" x14ac:dyDescent="0.25">
      <c r="A724">
        <v>724</v>
      </c>
      <c r="B724">
        <f t="shared" si="44"/>
        <v>3.4049597023937279</v>
      </c>
      <c r="C724">
        <f t="shared" si="45"/>
        <v>93.937712720852261</v>
      </c>
      <c r="D724" s="1">
        <f t="shared" si="46"/>
        <v>93.937712720852261</v>
      </c>
      <c r="E724" t="str">
        <f t="shared" si="47"/>
        <v>5D</v>
      </c>
    </row>
    <row r="725" spans="1:5" x14ac:dyDescent="0.25">
      <c r="A725">
        <v>725</v>
      </c>
      <c r="B725">
        <f t="shared" si="44"/>
        <v>3.4096626854080836</v>
      </c>
      <c r="C725">
        <f t="shared" si="45"/>
        <v>93.361396471948325</v>
      </c>
      <c r="D725" s="1">
        <f t="shared" si="46"/>
        <v>93.361396471948325</v>
      </c>
      <c r="E725" t="str">
        <f t="shared" si="47"/>
        <v>5D</v>
      </c>
    </row>
    <row r="726" spans="1:5" x14ac:dyDescent="0.25">
      <c r="A726">
        <v>726</v>
      </c>
      <c r="B726">
        <f t="shared" si="44"/>
        <v>3.4143656684224397</v>
      </c>
      <c r="C726">
        <f t="shared" si="45"/>
        <v>92.785824241961947</v>
      </c>
      <c r="D726" s="1">
        <f t="shared" si="46"/>
        <v>92.785824241961947</v>
      </c>
      <c r="E726" t="str">
        <f t="shared" si="47"/>
        <v>5C</v>
      </c>
    </row>
    <row r="727" spans="1:5" x14ac:dyDescent="0.25">
      <c r="A727">
        <v>727</v>
      </c>
      <c r="B727">
        <f t="shared" si="44"/>
        <v>3.4190686514367958</v>
      </c>
      <c r="C727">
        <f t="shared" si="45"/>
        <v>92.211008761404642</v>
      </c>
      <c r="D727" s="1">
        <f t="shared" si="46"/>
        <v>92.211008761404642</v>
      </c>
      <c r="E727" t="str">
        <f t="shared" si="47"/>
        <v>5C</v>
      </c>
    </row>
    <row r="728" spans="1:5" x14ac:dyDescent="0.25">
      <c r="A728">
        <v>728</v>
      </c>
      <c r="B728">
        <f t="shared" si="44"/>
        <v>3.4237716344511515</v>
      </c>
      <c r="C728">
        <f t="shared" si="45"/>
        <v>91.636962744050123</v>
      </c>
      <c r="D728" s="1">
        <f t="shared" si="46"/>
        <v>91.636962744050123</v>
      </c>
      <c r="E728" t="str">
        <f t="shared" si="47"/>
        <v>5B</v>
      </c>
    </row>
    <row r="729" spans="1:5" x14ac:dyDescent="0.25">
      <c r="A729">
        <v>729</v>
      </c>
      <c r="B729">
        <f t="shared" si="44"/>
        <v>3.4284746174655076</v>
      </c>
      <c r="C729">
        <f t="shared" si="45"/>
        <v>91.063698886652986</v>
      </c>
      <c r="D729" s="1">
        <f t="shared" si="46"/>
        <v>91.063698886652986</v>
      </c>
      <c r="E729" t="str">
        <f t="shared" si="47"/>
        <v>5B</v>
      </c>
    </row>
    <row r="730" spans="1:5" x14ac:dyDescent="0.25">
      <c r="A730">
        <v>730</v>
      </c>
      <c r="B730">
        <f t="shared" si="44"/>
        <v>3.4331776004798633</v>
      </c>
      <c r="C730">
        <f t="shared" si="45"/>
        <v>90.491229868668142</v>
      </c>
      <c r="D730" s="1">
        <f t="shared" si="46"/>
        <v>90.491229868668142</v>
      </c>
      <c r="E730" t="str">
        <f t="shared" si="47"/>
        <v>5A</v>
      </c>
    </row>
    <row r="731" spans="1:5" x14ac:dyDescent="0.25">
      <c r="A731">
        <v>731</v>
      </c>
      <c r="B731">
        <f t="shared" si="44"/>
        <v>3.4378805834942199</v>
      </c>
      <c r="C731">
        <f t="shared" si="45"/>
        <v>89.919568351970042</v>
      </c>
      <c r="D731" s="1">
        <f t="shared" si="46"/>
        <v>89.919568351970042</v>
      </c>
      <c r="E731" t="str">
        <f t="shared" si="47"/>
        <v>59</v>
      </c>
    </row>
    <row r="732" spans="1:5" x14ac:dyDescent="0.25">
      <c r="A732">
        <v>732</v>
      </c>
      <c r="B732">
        <f t="shared" si="44"/>
        <v>3.442583566508576</v>
      </c>
      <c r="C732">
        <f t="shared" si="45"/>
        <v>89.348726980573119</v>
      </c>
      <c r="D732" s="1">
        <f t="shared" si="46"/>
        <v>89.348726980573119</v>
      </c>
      <c r="E732" t="str">
        <f t="shared" si="47"/>
        <v>59</v>
      </c>
    </row>
    <row r="733" spans="1:5" x14ac:dyDescent="0.25">
      <c r="A733">
        <v>733</v>
      </c>
      <c r="B733">
        <f t="shared" si="44"/>
        <v>3.4472865495229317</v>
      </c>
      <c r="C733">
        <f t="shared" si="45"/>
        <v>88.778718380351648</v>
      </c>
      <c r="D733" s="1">
        <f t="shared" si="46"/>
        <v>88.778718380351648</v>
      </c>
      <c r="E733" t="str">
        <f t="shared" si="47"/>
        <v>58</v>
      </c>
    </row>
    <row r="734" spans="1:5" x14ac:dyDescent="0.25">
      <c r="A734">
        <v>734</v>
      </c>
      <c r="B734">
        <f t="shared" si="44"/>
        <v>3.4519895325372878</v>
      </c>
      <c r="C734">
        <f t="shared" si="45"/>
        <v>88.209555158760566</v>
      </c>
      <c r="D734" s="1">
        <f t="shared" si="46"/>
        <v>88.209555158760566</v>
      </c>
      <c r="E734" t="str">
        <f t="shared" si="47"/>
        <v>58</v>
      </c>
    </row>
    <row r="735" spans="1:5" x14ac:dyDescent="0.25">
      <c r="A735">
        <v>735</v>
      </c>
      <c r="B735">
        <f t="shared" si="44"/>
        <v>3.4566925155516439</v>
      </c>
      <c r="C735">
        <f t="shared" si="45"/>
        <v>87.641249904556886</v>
      </c>
      <c r="D735" s="1">
        <f t="shared" si="46"/>
        <v>87.641249904556886</v>
      </c>
      <c r="E735" t="str">
        <f t="shared" si="47"/>
        <v>57</v>
      </c>
    </row>
    <row r="736" spans="1:5" x14ac:dyDescent="0.25">
      <c r="A736">
        <v>736</v>
      </c>
      <c r="B736">
        <f t="shared" si="44"/>
        <v>3.4613954985659996</v>
      </c>
      <c r="C736">
        <f t="shared" si="45"/>
        <v>87.073815187521078</v>
      </c>
      <c r="D736" s="1">
        <f t="shared" si="46"/>
        <v>87.073815187521078</v>
      </c>
      <c r="E736" t="str">
        <f t="shared" si="47"/>
        <v>57</v>
      </c>
    </row>
    <row r="737" spans="1:5" x14ac:dyDescent="0.25">
      <c r="A737">
        <v>737</v>
      </c>
      <c r="B737">
        <f t="shared" si="44"/>
        <v>3.4660984815803557</v>
      </c>
      <c r="C737">
        <f t="shared" si="45"/>
        <v>86.507263558178906</v>
      </c>
      <c r="D737" s="1">
        <f t="shared" si="46"/>
        <v>86.507263558178906</v>
      </c>
      <c r="E737" t="str">
        <f t="shared" si="47"/>
        <v>56</v>
      </c>
    </row>
    <row r="738" spans="1:5" x14ac:dyDescent="0.25">
      <c r="A738">
        <v>738</v>
      </c>
      <c r="B738">
        <f t="shared" si="44"/>
        <v>3.4708014645947114</v>
      </c>
      <c r="C738">
        <f t="shared" si="45"/>
        <v>85.941607547524228</v>
      </c>
      <c r="D738" s="1">
        <f t="shared" si="46"/>
        <v>85.941607547524228</v>
      </c>
      <c r="E738" t="str">
        <f t="shared" si="47"/>
        <v>55</v>
      </c>
    </row>
    <row r="739" spans="1:5" x14ac:dyDescent="0.25">
      <c r="A739">
        <v>739</v>
      </c>
      <c r="B739">
        <f t="shared" si="44"/>
        <v>3.4755044476090675</v>
      </c>
      <c r="C739">
        <f t="shared" si="45"/>
        <v>85.376859666741368</v>
      </c>
      <c r="D739" s="1">
        <f t="shared" si="46"/>
        <v>85.376859666741368</v>
      </c>
      <c r="E739" t="str">
        <f t="shared" si="47"/>
        <v>55</v>
      </c>
    </row>
    <row r="740" spans="1:5" x14ac:dyDescent="0.25">
      <c r="A740">
        <v>740</v>
      </c>
      <c r="B740">
        <f t="shared" si="44"/>
        <v>3.4802074306234232</v>
      </c>
      <c r="C740">
        <f t="shared" si="45"/>
        <v>84.813032406928826</v>
      </c>
      <c r="D740" s="1">
        <f t="shared" si="46"/>
        <v>84.813032406928826</v>
      </c>
      <c r="E740" t="str">
        <f t="shared" si="47"/>
        <v>54</v>
      </c>
    </row>
    <row r="741" spans="1:5" x14ac:dyDescent="0.25">
      <c r="A741">
        <v>741</v>
      </c>
      <c r="B741">
        <f t="shared" si="44"/>
        <v>3.4849104136377793</v>
      </c>
      <c r="C741">
        <f t="shared" si="45"/>
        <v>84.250138238822615</v>
      </c>
      <c r="D741" s="1">
        <f t="shared" si="46"/>
        <v>84.250138238822615</v>
      </c>
      <c r="E741" t="str">
        <f t="shared" si="47"/>
        <v>54</v>
      </c>
    </row>
    <row r="742" spans="1:5" x14ac:dyDescent="0.25">
      <c r="A742">
        <v>742</v>
      </c>
      <c r="B742">
        <f t="shared" si="44"/>
        <v>3.4896133966521354</v>
      </c>
      <c r="C742">
        <f t="shared" si="45"/>
        <v>83.688189612520745</v>
      </c>
      <c r="D742" s="1">
        <f t="shared" si="46"/>
        <v>83.688189612520745</v>
      </c>
      <c r="E742" t="str">
        <f t="shared" si="47"/>
        <v>53</v>
      </c>
    </row>
    <row r="743" spans="1:5" x14ac:dyDescent="0.25">
      <c r="A743">
        <v>743</v>
      </c>
      <c r="B743">
        <f t="shared" si="44"/>
        <v>3.4943163796664911</v>
      </c>
      <c r="C743">
        <f t="shared" si="45"/>
        <v>83.127198957207781</v>
      </c>
      <c r="D743" s="1">
        <f t="shared" si="46"/>
        <v>83.127198957207781</v>
      </c>
      <c r="E743" t="str">
        <f t="shared" si="47"/>
        <v>53</v>
      </c>
    </row>
    <row r="744" spans="1:5" x14ac:dyDescent="0.25">
      <c r="A744">
        <v>744</v>
      </c>
      <c r="B744">
        <f t="shared" si="44"/>
        <v>3.4990193626808472</v>
      </c>
      <c r="C744">
        <f t="shared" si="45"/>
        <v>82.567178680879636</v>
      </c>
      <c r="D744" s="1">
        <f t="shared" si="46"/>
        <v>82.567178680879636</v>
      </c>
      <c r="E744" t="str">
        <f t="shared" si="47"/>
        <v>52</v>
      </c>
    </row>
    <row r="745" spans="1:5" x14ac:dyDescent="0.25">
      <c r="A745">
        <v>745</v>
      </c>
      <c r="B745">
        <f t="shared" si="44"/>
        <v>3.5037223456952038</v>
      </c>
      <c r="C745">
        <f t="shared" si="45"/>
        <v>82.008141170069536</v>
      </c>
      <c r="D745" s="1">
        <f t="shared" si="46"/>
        <v>82.008141170069536</v>
      </c>
      <c r="E745" t="str">
        <f t="shared" si="47"/>
        <v>52</v>
      </c>
    </row>
    <row r="746" spans="1:5" x14ac:dyDescent="0.25">
      <c r="A746">
        <v>746</v>
      </c>
      <c r="B746">
        <f t="shared" si="44"/>
        <v>3.5084253287095595</v>
      </c>
      <c r="C746">
        <f t="shared" si="45"/>
        <v>81.450098789574071</v>
      </c>
      <c r="D746" s="1">
        <f t="shared" si="46"/>
        <v>81.450098789574071</v>
      </c>
      <c r="E746" t="str">
        <f t="shared" si="47"/>
        <v>51</v>
      </c>
    </row>
    <row r="747" spans="1:5" x14ac:dyDescent="0.25">
      <c r="A747">
        <v>747</v>
      </c>
      <c r="B747">
        <f t="shared" si="44"/>
        <v>3.5131283117239156</v>
      </c>
      <c r="C747">
        <f t="shared" si="45"/>
        <v>80.893063882179135</v>
      </c>
      <c r="D747" s="1">
        <f t="shared" si="46"/>
        <v>80.893063882179135</v>
      </c>
      <c r="E747" t="str">
        <f t="shared" si="47"/>
        <v>50</v>
      </c>
    </row>
    <row r="748" spans="1:5" x14ac:dyDescent="0.25">
      <c r="A748">
        <v>748</v>
      </c>
      <c r="B748">
        <f t="shared" si="44"/>
        <v>3.5178312947382717</v>
      </c>
      <c r="C748">
        <f t="shared" si="45"/>
        <v>80.337048768387589</v>
      </c>
      <c r="D748" s="1">
        <f t="shared" si="46"/>
        <v>80.337048768387589</v>
      </c>
      <c r="E748" t="str">
        <f t="shared" si="47"/>
        <v>50</v>
      </c>
    </row>
    <row r="749" spans="1:5" x14ac:dyDescent="0.25">
      <c r="A749">
        <v>749</v>
      </c>
      <c r="B749">
        <f t="shared" si="44"/>
        <v>3.5225342777526274</v>
      </c>
      <c r="C749">
        <f t="shared" si="45"/>
        <v>79.782065746146486</v>
      </c>
      <c r="D749" s="1">
        <f t="shared" si="46"/>
        <v>79.782065746146486</v>
      </c>
      <c r="E749" t="str">
        <f t="shared" si="47"/>
        <v>4F</v>
      </c>
    </row>
    <row r="750" spans="1:5" x14ac:dyDescent="0.25">
      <c r="A750">
        <v>750</v>
      </c>
      <c r="B750">
        <f t="shared" si="44"/>
        <v>3.5272372607669835</v>
      </c>
      <c r="C750">
        <f t="shared" si="45"/>
        <v>79.22812709057493</v>
      </c>
      <c r="D750" s="1">
        <f t="shared" si="46"/>
        <v>79.22812709057493</v>
      </c>
      <c r="E750" t="str">
        <f t="shared" si="47"/>
        <v>4F</v>
      </c>
    </row>
    <row r="751" spans="1:5" x14ac:dyDescent="0.25">
      <c r="A751">
        <v>751</v>
      </c>
      <c r="B751">
        <f t="shared" si="44"/>
        <v>3.5319402437813392</v>
      </c>
      <c r="C751">
        <f t="shared" si="45"/>
        <v>78.675245053692834</v>
      </c>
      <c r="D751" s="1">
        <f t="shared" si="46"/>
        <v>78.675245053692834</v>
      </c>
      <c r="E751" t="str">
        <f t="shared" si="47"/>
        <v>4E</v>
      </c>
    </row>
    <row r="752" spans="1:5" x14ac:dyDescent="0.25">
      <c r="A752">
        <v>752</v>
      </c>
      <c r="B752">
        <f t="shared" si="44"/>
        <v>3.5366432267956953</v>
      </c>
      <c r="C752">
        <f t="shared" si="45"/>
        <v>78.123431864149723</v>
      </c>
      <c r="D752" s="1">
        <f t="shared" si="46"/>
        <v>78.123431864149723</v>
      </c>
      <c r="E752" t="str">
        <f t="shared" si="47"/>
        <v>4E</v>
      </c>
    </row>
    <row r="753" spans="1:5" x14ac:dyDescent="0.25">
      <c r="A753">
        <v>753</v>
      </c>
      <c r="B753">
        <f t="shared" si="44"/>
        <v>3.541346209810051</v>
      </c>
      <c r="C753">
        <f t="shared" si="45"/>
        <v>77.572699726954511</v>
      </c>
      <c r="D753" s="1">
        <f t="shared" si="46"/>
        <v>77.572699726954511</v>
      </c>
      <c r="E753" t="str">
        <f t="shared" si="47"/>
        <v>4D</v>
      </c>
    </row>
    <row r="754" spans="1:5" x14ac:dyDescent="0.25">
      <c r="A754">
        <v>754</v>
      </c>
      <c r="B754">
        <f t="shared" si="44"/>
        <v>3.5460491928244071</v>
      </c>
      <c r="C754">
        <f t="shared" si="45"/>
        <v>77.0230608232051</v>
      </c>
      <c r="D754" s="1">
        <f t="shared" si="46"/>
        <v>77.0230608232051</v>
      </c>
      <c r="E754" t="str">
        <f t="shared" si="47"/>
        <v>4D</v>
      </c>
    </row>
    <row r="755" spans="1:5" x14ac:dyDescent="0.25">
      <c r="A755">
        <v>755</v>
      </c>
      <c r="B755">
        <f t="shared" si="44"/>
        <v>3.5507521758387628</v>
      </c>
      <c r="C755">
        <f t="shared" si="45"/>
        <v>76.474527309819564</v>
      </c>
      <c r="D755" s="1">
        <f t="shared" si="46"/>
        <v>76.474527309819564</v>
      </c>
      <c r="E755" t="str">
        <f t="shared" si="47"/>
        <v>4C</v>
      </c>
    </row>
    <row r="756" spans="1:5" x14ac:dyDescent="0.25">
      <c r="A756">
        <v>756</v>
      </c>
      <c r="B756">
        <f t="shared" si="44"/>
        <v>3.5554551588531189</v>
      </c>
      <c r="C756">
        <f t="shared" si="45"/>
        <v>75.9271113192667</v>
      </c>
      <c r="D756" s="1">
        <f t="shared" si="46"/>
        <v>75.9271113192667</v>
      </c>
      <c r="E756" t="str">
        <f t="shared" si="47"/>
        <v>4B</v>
      </c>
    </row>
    <row r="757" spans="1:5" x14ac:dyDescent="0.25">
      <c r="A757">
        <v>757</v>
      </c>
      <c r="B757">
        <f t="shared" si="44"/>
        <v>3.560158141867475</v>
      </c>
      <c r="C757">
        <f t="shared" si="45"/>
        <v>75.380824959298053</v>
      </c>
      <c r="D757" s="1">
        <f t="shared" si="46"/>
        <v>75.380824959298053</v>
      </c>
      <c r="E757" t="str">
        <f t="shared" si="47"/>
        <v>4B</v>
      </c>
    </row>
    <row r="758" spans="1:5" x14ac:dyDescent="0.25">
      <c r="A758">
        <v>758</v>
      </c>
      <c r="B758">
        <f t="shared" si="44"/>
        <v>3.5648611248818307</v>
      </c>
      <c r="C758">
        <f t="shared" si="45"/>
        <v>74.835680312680026</v>
      </c>
      <c r="D758" s="1">
        <f t="shared" si="46"/>
        <v>74.835680312680026</v>
      </c>
      <c r="E758" t="str">
        <f t="shared" si="47"/>
        <v>4A</v>
      </c>
    </row>
    <row r="759" spans="1:5" x14ac:dyDescent="0.25">
      <c r="A759">
        <v>759</v>
      </c>
      <c r="B759">
        <f t="shared" si="44"/>
        <v>3.5695641078961873</v>
      </c>
      <c r="C759">
        <f t="shared" si="45"/>
        <v>74.291689436926362</v>
      </c>
      <c r="D759" s="1">
        <f t="shared" si="46"/>
        <v>74.291689436926362</v>
      </c>
      <c r="E759" t="str">
        <f t="shared" si="47"/>
        <v>4A</v>
      </c>
    </row>
    <row r="760" spans="1:5" x14ac:dyDescent="0.25">
      <c r="A760">
        <v>760</v>
      </c>
      <c r="B760">
        <f t="shared" si="44"/>
        <v>3.5742670909105434</v>
      </c>
      <c r="C760">
        <f t="shared" si="45"/>
        <v>73.748864364031988</v>
      </c>
      <c r="D760" s="1">
        <f t="shared" si="46"/>
        <v>73.748864364031988</v>
      </c>
      <c r="E760" t="str">
        <f t="shared" si="47"/>
        <v>49</v>
      </c>
    </row>
    <row r="761" spans="1:5" x14ac:dyDescent="0.25">
      <c r="A761">
        <v>761</v>
      </c>
      <c r="B761">
        <f t="shared" si="44"/>
        <v>3.5789700739248991</v>
      </c>
      <c r="C761">
        <f t="shared" si="45"/>
        <v>73.20721710020652</v>
      </c>
      <c r="D761" s="1">
        <f t="shared" si="46"/>
        <v>73.20721710020652</v>
      </c>
      <c r="E761" t="str">
        <f t="shared" si="47"/>
        <v>49</v>
      </c>
    </row>
    <row r="762" spans="1:5" x14ac:dyDescent="0.25">
      <c r="A762">
        <v>762</v>
      </c>
      <c r="B762">
        <f t="shared" si="44"/>
        <v>3.5836730569392552</v>
      </c>
      <c r="C762">
        <f t="shared" si="45"/>
        <v>72.666759625608563</v>
      </c>
      <c r="D762" s="1">
        <f t="shared" si="46"/>
        <v>72.666759625608563</v>
      </c>
      <c r="E762" t="str">
        <f t="shared" si="47"/>
        <v>48</v>
      </c>
    </row>
    <row r="763" spans="1:5" x14ac:dyDescent="0.25">
      <c r="A763">
        <v>763</v>
      </c>
      <c r="B763">
        <f t="shared" si="44"/>
        <v>3.5883760399536113</v>
      </c>
      <c r="C763">
        <f t="shared" si="45"/>
        <v>72.127503894081201</v>
      </c>
      <c r="D763" s="1">
        <f t="shared" si="46"/>
        <v>72.127503894081201</v>
      </c>
      <c r="E763" t="str">
        <f t="shared" si="47"/>
        <v>48</v>
      </c>
    </row>
    <row r="764" spans="1:5" x14ac:dyDescent="0.25">
      <c r="A764">
        <v>764</v>
      </c>
      <c r="B764">
        <f t="shared" si="44"/>
        <v>3.593079022967967</v>
      </c>
      <c r="C764">
        <f t="shared" si="45"/>
        <v>71.589461832887309</v>
      </c>
      <c r="D764" s="1">
        <f t="shared" si="46"/>
        <v>71.589461832887309</v>
      </c>
      <c r="E764" t="str">
        <f t="shared" si="47"/>
        <v>47</v>
      </c>
    </row>
    <row r="765" spans="1:5" x14ac:dyDescent="0.25">
      <c r="A765">
        <v>765</v>
      </c>
      <c r="B765">
        <f t="shared" si="44"/>
        <v>3.5977820059823231</v>
      </c>
      <c r="C765">
        <f t="shared" si="45"/>
        <v>71.052645342445658</v>
      </c>
      <c r="D765" s="1">
        <f t="shared" si="46"/>
        <v>71.052645342445658</v>
      </c>
      <c r="E765" t="str">
        <f t="shared" si="47"/>
        <v>47</v>
      </c>
    </row>
    <row r="766" spans="1:5" x14ac:dyDescent="0.25">
      <c r="A766">
        <v>766</v>
      </c>
      <c r="B766">
        <f t="shared" si="44"/>
        <v>3.6024849889966788</v>
      </c>
      <c r="C766">
        <f t="shared" si="45"/>
        <v>70.517066296068037</v>
      </c>
      <c r="D766" s="1">
        <f t="shared" si="46"/>
        <v>70.517066296068037</v>
      </c>
      <c r="E766" t="str">
        <f t="shared" si="47"/>
        <v>46</v>
      </c>
    </row>
    <row r="767" spans="1:5" x14ac:dyDescent="0.25">
      <c r="A767">
        <v>767</v>
      </c>
      <c r="B767">
        <f t="shared" si="44"/>
        <v>3.6071879720110349</v>
      </c>
      <c r="C767">
        <f t="shared" si="45"/>
        <v>69.982736539696191</v>
      </c>
      <c r="D767" s="1">
        <f t="shared" si="46"/>
        <v>69.982736539696191</v>
      </c>
      <c r="E767" t="str">
        <f t="shared" si="47"/>
        <v>45</v>
      </c>
    </row>
    <row r="768" spans="1:5" x14ac:dyDescent="0.25">
      <c r="A768">
        <v>768</v>
      </c>
      <c r="B768">
        <f t="shared" si="44"/>
        <v>3.6118909550253906</v>
      </c>
      <c r="C768">
        <f t="shared" si="45"/>
        <v>69.449667891640331</v>
      </c>
      <c r="D768" s="1">
        <f t="shared" si="46"/>
        <v>69.449667891640331</v>
      </c>
      <c r="E768" t="str">
        <f t="shared" si="47"/>
        <v>45</v>
      </c>
    </row>
    <row r="769" spans="1:5" x14ac:dyDescent="0.25">
      <c r="A769">
        <v>769</v>
      </c>
      <c r="B769">
        <f t="shared" si="44"/>
        <v>3.6165939380397467</v>
      </c>
      <c r="C769">
        <f t="shared" si="45"/>
        <v>68.917872142317208</v>
      </c>
      <c r="D769" s="1">
        <f t="shared" si="46"/>
        <v>68.917872142317208</v>
      </c>
      <c r="E769" t="str">
        <f t="shared" si="47"/>
        <v>44</v>
      </c>
    </row>
    <row r="770" spans="1:5" x14ac:dyDescent="0.25">
      <c r="A770">
        <v>770</v>
      </c>
      <c r="B770">
        <f t="shared" ref="B770:B833" si="48">A770/1336*2*PI()</f>
        <v>3.6212969210541028</v>
      </c>
      <c r="C770">
        <f t="shared" ref="C770:C833" si="49">127+(127*SIN(B770))</f>
        <v>68.387361053989764</v>
      </c>
      <c r="D770" s="1">
        <f t="shared" ref="D770:D833" si="50">C770</f>
        <v>68.387361053989764</v>
      </c>
      <c r="E770" t="str">
        <f t="shared" ref="E770:E833" si="51">DEC2HEX(D770)</f>
        <v>44</v>
      </c>
    </row>
    <row r="771" spans="1:5" x14ac:dyDescent="0.25">
      <c r="A771">
        <v>771</v>
      </c>
      <c r="B771">
        <f t="shared" si="48"/>
        <v>3.6259999040684585</v>
      </c>
      <c r="C771">
        <f t="shared" si="49"/>
        <v>67.858146360506808</v>
      </c>
      <c r="D771" s="1">
        <f t="shared" si="50"/>
        <v>67.858146360506808</v>
      </c>
      <c r="E771" t="str">
        <f t="shared" si="51"/>
        <v>43</v>
      </c>
    </row>
    <row r="772" spans="1:5" x14ac:dyDescent="0.25">
      <c r="A772">
        <v>772</v>
      </c>
      <c r="B772">
        <f t="shared" si="48"/>
        <v>3.6307028870828146</v>
      </c>
      <c r="C772">
        <f t="shared" si="49"/>
        <v>67.330239767043281</v>
      </c>
      <c r="D772" s="1">
        <f t="shared" si="50"/>
        <v>67.330239767043281</v>
      </c>
      <c r="E772" t="str">
        <f t="shared" si="51"/>
        <v>43</v>
      </c>
    </row>
    <row r="773" spans="1:5" x14ac:dyDescent="0.25">
      <c r="A773">
        <v>773</v>
      </c>
      <c r="B773">
        <f t="shared" si="48"/>
        <v>3.6354058700971712</v>
      </c>
      <c r="C773">
        <f t="shared" si="49"/>
        <v>66.803652949841705</v>
      </c>
      <c r="D773" s="1">
        <f t="shared" si="50"/>
        <v>66.803652949841705</v>
      </c>
      <c r="E773" t="str">
        <f t="shared" si="51"/>
        <v>42</v>
      </c>
    </row>
    <row r="774" spans="1:5" x14ac:dyDescent="0.25">
      <c r="A774">
        <v>774</v>
      </c>
      <c r="B774">
        <f t="shared" si="48"/>
        <v>3.6401088531115269</v>
      </c>
      <c r="C774">
        <f t="shared" si="49"/>
        <v>66.278397555953916</v>
      </c>
      <c r="D774" s="1">
        <f t="shared" si="50"/>
        <v>66.278397555953916</v>
      </c>
      <c r="E774" t="str">
        <f t="shared" si="51"/>
        <v>42</v>
      </c>
    </row>
    <row r="775" spans="1:5" x14ac:dyDescent="0.25">
      <c r="A775">
        <v>775</v>
      </c>
      <c r="B775">
        <f t="shared" si="48"/>
        <v>3.644811836125883</v>
      </c>
      <c r="C775">
        <f t="shared" si="49"/>
        <v>65.754485202983005</v>
      </c>
      <c r="D775" s="1">
        <f t="shared" si="50"/>
        <v>65.754485202983005</v>
      </c>
      <c r="E775" t="str">
        <f t="shared" si="51"/>
        <v>41</v>
      </c>
    </row>
    <row r="776" spans="1:5" x14ac:dyDescent="0.25">
      <c r="A776">
        <v>776</v>
      </c>
      <c r="B776">
        <f t="shared" si="48"/>
        <v>3.6495148191402387</v>
      </c>
      <c r="C776">
        <f t="shared" si="49"/>
        <v>65.231927478826918</v>
      </c>
      <c r="D776" s="1">
        <f t="shared" si="50"/>
        <v>65.231927478826918</v>
      </c>
      <c r="E776" t="str">
        <f t="shared" si="51"/>
        <v>41</v>
      </c>
    </row>
    <row r="777" spans="1:5" x14ac:dyDescent="0.25">
      <c r="A777">
        <v>777</v>
      </c>
      <c r="B777">
        <f t="shared" si="48"/>
        <v>3.6542178021545948</v>
      </c>
      <c r="C777">
        <f t="shared" si="49"/>
        <v>64.710735941421717</v>
      </c>
      <c r="D777" s="1">
        <f t="shared" si="50"/>
        <v>64.710735941421717</v>
      </c>
      <c r="E777" t="str">
        <f t="shared" si="51"/>
        <v>40</v>
      </c>
    </row>
    <row r="778" spans="1:5" x14ac:dyDescent="0.25">
      <c r="A778">
        <v>778</v>
      </c>
      <c r="B778">
        <f t="shared" si="48"/>
        <v>3.6589207851689509</v>
      </c>
      <c r="C778">
        <f t="shared" si="49"/>
        <v>64.190922118486341</v>
      </c>
      <c r="D778" s="1">
        <f t="shared" si="50"/>
        <v>64.190922118486341</v>
      </c>
      <c r="E778" t="str">
        <f t="shared" si="51"/>
        <v>40</v>
      </c>
    </row>
    <row r="779" spans="1:5" x14ac:dyDescent="0.25">
      <c r="A779">
        <v>779</v>
      </c>
      <c r="B779">
        <f t="shared" si="48"/>
        <v>3.6636237681833066</v>
      </c>
      <c r="C779">
        <f t="shared" si="49"/>
        <v>63.672497507267316</v>
      </c>
      <c r="D779" s="1">
        <f t="shared" si="50"/>
        <v>63.672497507267316</v>
      </c>
      <c r="E779" t="str">
        <f t="shared" si="51"/>
        <v>3F</v>
      </c>
    </row>
    <row r="780" spans="1:5" x14ac:dyDescent="0.25">
      <c r="A780">
        <v>780</v>
      </c>
      <c r="B780">
        <f t="shared" si="48"/>
        <v>3.6683267511976627</v>
      </c>
      <c r="C780">
        <f t="shared" si="49"/>
        <v>63.155473574284521</v>
      </c>
      <c r="D780" s="1">
        <f t="shared" si="50"/>
        <v>63.155473574284521</v>
      </c>
      <c r="E780" t="str">
        <f t="shared" si="51"/>
        <v>3F</v>
      </c>
    </row>
    <row r="781" spans="1:5" x14ac:dyDescent="0.25">
      <c r="A781">
        <v>781</v>
      </c>
      <c r="B781">
        <f t="shared" si="48"/>
        <v>3.6730297342120184</v>
      </c>
      <c r="C781">
        <f t="shared" si="49"/>
        <v>62.63986175507776</v>
      </c>
      <c r="D781" s="1">
        <f t="shared" si="50"/>
        <v>62.63986175507776</v>
      </c>
      <c r="E781" t="str">
        <f t="shared" si="51"/>
        <v>3E</v>
      </c>
    </row>
    <row r="782" spans="1:5" x14ac:dyDescent="0.25">
      <c r="A782">
        <v>782</v>
      </c>
      <c r="B782">
        <f t="shared" si="48"/>
        <v>3.6777327172263745</v>
      </c>
      <c r="C782">
        <f t="shared" si="49"/>
        <v>62.125673453953524</v>
      </c>
      <c r="D782" s="1">
        <f t="shared" si="50"/>
        <v>62.125673453953524</v>
      </c>
      <c r="E782" t="str">
        <f t="shared" si="51"/>
        <v>3E</v>
      </c>
    </row>
    <row r="783" spans="1:5" x14ac:dyDescent="0.25">
      <c r="A783">
        <v>783</v>
      </c>
      <c r="B783">
        <f t="shared" si="48"/>
        <v>3.6824357002407302</v>
      </c>
      <c r="C783">
        <f t="shared" si="49"/>
        <v>61.612920043733112</v>
      </c>
      <c r="D783" s="1">
        <f t="shared" si="50"/>
        <v>61.612920043733112</v>
      </c>
      <c r="E783" t="str">
        <f t="shared" si="51"/>
        <v>3D</v>
      </c>
    </row>
    <row r="784" spans="1:5" x14ac:dyDescent="0.25">
      <c r="A784">
        <v>784</v>
      </c>
      <c r="B784">
        <f t="shared" si="48"/>
        <v>3.6871386832550863</v>
      </c>
      <c r="C784">
        <f t="shared" si="49"/>
        <v>61.101612865500684</v>
      </c>
      <c r="D784" s="1">
        <f t="shared" si="50"/>
        <v>61.101612865500684</v>
      </c>
      <c r="E784" t="str">
        <f t="shared" si="51"/>
        <v>3D</v>
      </c>
    </row>
    <row r="785" spans="1:5" x14ac:dyDescent="0.25">
      <c r="A785">
        <v>785</v>
      </c>
      <c r="B785">
        <f t="shared" si="48"/>
        <v>3.6918416662694424</v>
      </c>
      <c r="C785">
        <f t="shared" si="49"/>
        <v>60.591763228352804</v>
      </c>
      <c r="D785" s="1">
        <f t="shared" si="50"/>
        <v>60.591763228352804</v>
      </c>
      <c r="E785" t="str">
        <f t="shared" si="51"/>
        <v>3C</v>
      </c>
    </row>
    <row r="786" spans="1:5" x14ac:dyDescent="0.25">
      <c r="A786">
        <v>786</v>
      </c>
      <c r="B786">
        <f t="shared" si="48"/>
        <v>3.6965446492837981</v>
      </c>
      <c r="C786">
        <f t="shared" si="49"/>
        <v>60.083382409148086</v>
      </c>
      <c r="D786" s="1">
        <f t="shared" si="50"/>
        <v>60.083382409148086</v>
      </c>
      <c r="E786" t="str">
        <f t="shared" si="51"/>
        <v>3C</v>
      </c>
    </row>
    <row r="787" spans="1:5" x14ac:dyDescent="0.25">
      <c r="A787">
        <v>787</v>
      </c>
      <c r="B787">
        <f t="shared" si="48"/>
        <v>3.7012476322981547</v>
      </c>
      <c r="C787">
        <f t="shared" si="49"/>
        <v>59.576481652257684</v>
      </c>
      <c r="D787" s="1">
        <f t="shared" si="50"/>
        <v>59.576481652257684</v>
      </c>
      <c r="E787" t="str">
        <f t="shared" si="51"/>
        <v>3B</v>
      </c>
    </row>
    <row r="788" spans="1:5" x14ac:dyDescent="0.25">
      <c r="A788">
        <v>788</v>
      </c>
      <c r="B788">
        <f t="shared" si="48"/>
        <v>3.7059506153125108</v>
      </c>
      <c r="C788">
        <f t="shared" si="49"/>
        <v>59.071072169316949</v>
      </c>
      <c r="D788" s="1">
        <f t="shared" si="50"/>
        <v>59.071072169316949</v>
      </c>
      <c r="E788" t="str">
        <f t="shared" si="51"/>
        <v>3B</v>
      </c>
    </row>
    <row r="789" spans="1:5" x14ac:dyDescent="0.25">
      <c r="A789">
        <v>789</v>
      </c>
      <c r="B789">
        <f t="shared" si="48"/>
        <v>3.7106535983268665</v>
      </c>
      <c r="C789">
        <f t="shared" si="49"/>
        <v>58.567165138977089</v>
      </c>
      <c r="D789" s="1">
        <f t="shared" si="50"/>
        <v>58.567165138977089</v>
      </c>
      <c r="E789" t="str">
        <f t="shared" si="51"/>
        <v>3A</v>
      </c>
    </row>
    <row r="790" spans="1:5" x14ac:dyDescent="0.25">
      <c r="A790">
        <v>790</v>
      </c>
      <c r="B790">
        <f t="shared" si="48"/>
        <v>3.7153565813412226</v>
      </c>
      <c r="C790">
        <f t="shared" si="49"/>
        <v>58.064771706658007</v>
      </c>
      <c r="D790" s="1">
        <f t="shared" si="50"/>
        <v>58.064771706658007</v>
      </c>
      <c r="E790" t="str">
        <f t="shared" si="51"/>
        <v>3A</v>
      </c>
    </row>
    <row r="791" spans="1:5" x14ac:dyDescent="0.25">
      <c r="A791">
        <v>791</v>
      </c>
      <c r="B791">
        <f t="shared" si="48"/>
        <v>3.7200595643555783</v>
      </c>
      <c r="C791">
        <f t="shared" si="49"/>
        <v>57.563902984301961</v>
      </c>
      <c r="D791" s="1">
        <f t="shared" si="50"/>
        <v>57.563902984301961</v>
      </c>
      <c r="E791" t="str">
        <f t="shared" si="51"/>
        <v>39</v>
      </c>
    </row>
    <row r="792" spans="1:5" x14ac:dyDescent="0.25">
      <c r="A792">
        <v>792</v>
      </c>
      <c r="B792">
        <f t="shared" si="48"/>
        <v>3.7247625473699344</v>
      </c>
      <c r="C792">
        <f t="shared" si="49"/>
        <v>57.064570050127514</v>
      </c>
      <c r="D792" s="1">
        <f t="shared" si="50"/>
        <v>57.064570050127514</v>
      </c>
      <c r="E792" t="str">
        <f t="shared" si="51"/>
        <v>39</v>
      </c>
    </row>
    <row r="793" spans="1:5" x14ac:dyDescent="0.25">
      <c r="A793">
        <v>793</v>
      </c>
      <c r="B793">
        <f t="shared" si="48"/>
        <v>3.7294655303842905</v>
      </c>
      <c r="C793">
        <f t="shared" si="49"/>
        <v>56.566783948384767</v>
      </c>
      <c r="D793" s="1">
        <f t="shared" si="50"/>
        <v>56.566783948384767</v>
      </c>
      <c r="E793" t="str">
        <f t="shared" si="51"/>
        <v>38</v>
      </c>
    </row>
    <row r="794" spans="1:5" x14ac:dyDescent="0.25">
      <c r="A794">
        <v>794</v>
      </c>
      <c r="B794">
        <f t="shared" si="48"/>
        <v>3.7341685133986462</v>
      </c>
      <c r="C794">
        <f t="shared" si="49"/>
        <v>56.070555689111004</v>
      </c>
      <c r="D794" s="1">
        <f t="shared" si="50"/>
        <v>56.070555689111004</v>
      </c>
      <c r="E794" t="str">
        <f t="shared" si="51"/>
        <v>38</v>
      </c>
    </row>
    <row r="795" spans="1:5" x14ac:dyDescent="0.25">
      <c r="A795">
        <v>795</v>
      </c>
      <c r="B795">
        <f t="shared" si="48"/>
        <v>3.7388714964130023</v>
      </c>
      <c r="C795">
        <f t="shared" si="49"/>
        <v>55.575896247886931</v>
      </c>
      <c r="D795" s="1">
        <f t="shared" si="50"/>
        <v>55.575896247886931</v>
      </c>
      <c r="E795" t="str">
        <f t="shared" si="51"/>
        <v>37</v>
      </c>
    </row>
    <row r="796" spans="1:5" x14ac:dyDescent="0.25">
      <c r="A796">
        <v>796</v>
      </c>
      <c r="B796">
        <f t="shared" si="48"/>
        <v>3.743574479427358</v>
      </c>
      <c r="C796">
        <f t="shared" si="49"/>
        <v>55.082816565594385</v>
      </c>
      <c r="D796" s="1">
        <f t="shared" si="50"/>
        <v>55.082816565594385</v>
      </c>
      <c r="E796" t="str">
        <f t="shared" si="51"/>
        <v>37</v>
      </c>
    </row>
    <row r="797" spans="1:5" x14ac:dyDescent="0.25">
      <c r="A797">
        <v>797</v>
      </c>
      <c r="B797">
        <f t="shared" si="48"/>
        <v>3.7482774624417141</v>
      </c>
      <c r="C797">
        <f t="shared" si="49"/>
        <v>54.591327548173822</v>
      </c>
      <c r="D797" s="1">
        <f t="shared" si="50"/>
        <v>54.591327548173822</v>
      </c>
      <c r="E797" t="str">
        <f t="shared" si="51"/>
        <v>36</v>
      </c>
    </row>
    <row r="798" spans="1:5" x14ac:dyDescent="0.25">
      <c r="A798">
        <v>798</v>
      </c>
      <c r="B798">
        <f t="shared" si="48"/>
        <v>3.7529804454560698</v>
      </c>
      <c r="C798">
        <f t="shared" si="49"/>
        <v>54.101440066383631</v>
      </c>
      <c r="D798" s="1">
        <f t="shared" si="50"/>
        <v>54.101440066383631</v>
      </c>
      <c r="E798" t="str">
        <f t="shared" si="51"/>
        <v>36</v>
      </c>
    </row>
    <row r="799" spans="1:5" x14ac:dyDescent="0.25">
      <c r="A799">
        <v>799</v>
      </c>
      <c r="B799">
        <f t="shared" si="48"/>
        <v>3.7576834284704259</v>
      </c>
      <c r="C799">
        <f t="shared" si="49"/>
        <v>53.613164955559157</v>
      </c>
      <c r="D799" s="1">
        <f t="shared" si="50"/>
        <v>53.613164955559157</v>
      </c>
      <c r="E799" t="str">
        <f t="shared" si="51"/>
        <v>35</v>
      </c>
    </row>
    <row r="800" spans="1:5" x14ac:dyDescent="0.25">
      <c r="A800">
        <v>800</v>
      </c>
      <c r="B800">
        <f t="shared" si="48"/>
        <v>3.762386411484782</v>
      </c>
      <c r="C800">
        <f t="shared" si="49"/>
        <v>53.126513015373504</v>
      </c>
      <c r="D800" s="1">
        <f t="shared" si="50"/>
        <v>53.126513015373504</v>
      </c>
      <c r="E800" t="str">
        <f t="shared" si="51"/>
        <v>35</v>
      </c>
    </row>
    <row r="801" spans="1:5" x14ac:dyDescent="0.25">
      <c r="A801">
        <v>801</v>
      </c>
      <c r="B801">
        <f t="shared" si="48"/>
        <v>3.7670893944991386</v>
      </c>
      <c r="C801">
        <f t="shared" si="49"/>
        <v>52.641495009598316</v>
      </c>
      <c r="D801" s="1">
        <f t="shared" si="50"/>
        <v>52.641495009598316</v>
      </c>
      <c r="E801" t="str">
        <f t="shared" si="51"/>
        <v>34</v>
      </c>
    </row>
    <row r="802" spans="1:5" x14ac:dyDescent="0.25">
      <c r="A802">
        <v>802</v>
      </c>
      <c r="B802">
        <f t="shared" si="48"/>
        <v>3.7717923775134943</v>
      </c>
      <c r="C802">
        <f t="shared" si="49"/>
        <v>52.158121665866133</v>
      </c>
      <c r="D802" s="1">
        <f t="shared" si="50"/>
        <v>52.158121665866133</v>
      </c>
      <c r="E802" t="str">
        <f t="shared" si="51"/>
        <v>34</v>
      </c>
    </row>
    <row r="803" spans="1:5" x14ac:dyDescent="0.25">
      <c r="A803">
        <v>803</v>
      </c>
      <c r="B803">
        <f t="shared" si="48"/>
        <v>3.7764953605278504</v>
      </c>
      <c r="C803">
        <f t="shared" si="49"/>
        <v>51.67640367543251</v>
      </c>
      <c r="D803" s="1">
        <f t="shared" si="50"/>
        <v>51.67640367543251</v>
      </c>
      <c r="E803" t="str">
        <f t="shared" si="51"/>
        <v>33</v>
      </c>
    </row>
    <row r="804" spans="1:5" x14ac:dyDescent="0.25">
      <c r="A804">
        <v>804</v>
      </c>
      <c r="B804">
        <f t="shared" si="48"/>
        <v>3.7811983435422061</v>
      </c>
      <c r="C804">
        <f t="shared" si="49"/>
        <v>51.196351692940127</v>
      </c>
      <c r="D804" s="1">
        <f t="shared" si="50"/>
        <v>51.196351692940127</v>
      </c>
      <c r="E804" t="str">
        <f t="shared" si="51"/>
        <v>33</v>
      </c>
    </row>
    <row r="805" spans="1:5" x14ac:dyDescent="0.25">
      <c r="A805">
        <v>805</v>
      </c>
      <c r="B805">
        <f t="shared" si="48"/>
        <v>3.7859013265565622</v>
      </c>
      <c r="C805">
        <f t="shared" si="49"/>
        <v>50.717976336182716</v>
      </c>
      <c r="D805" s="1">
        <f t="shared" si="50"/>
        <v>50.717976336182716</v>
      </c>
      <c r="E805" t="str">
        <f t="shared" si="51"/>
        <v>32</v>
      </c>
    </row>
    <row r="806" spans="1:5" x14ac:dyDescent="0.25">
      <c r="A806">
        <v>806</v>
      </c>
      <c r="B806">
        <f t="shared" si="48"/>
        <v>3.7906043095709183</v>
      </c>
      <c r="C806">
        <f t="shared" si="49"/>
        <v>50.241288185870488</v>
      </c>
      <c r="D806" s="1">
        <f t="shared" si="50"/>
        <v>50.241288185870488</v>
      </c>
      <c r="E806" t="str">
        <f t="shared" si="51"/>
        <v>32</v>
      </c>
    </row>
    <row r="807" spans="1:5" x14ac:dyDescent="0.25">
      <c r="A807">
        <v>807</v>
      </c>
      <c r="B807">
        <f t="shared" si="48"/>
        <v>3.795307292585274</v>
      </c>
      <c r="C807">
        <f t="shared" si="49"/>
        <v>49.766297785396077</v>
      </c>
      <c r="D807" s="1">
        <f t="shared" si="50"/>
        <v>49.766297785396077</v>
      </c>
      <c r="E807" t="str">
        <f t="shared" si="51"/>
        <v>31</v>
      </c>
    </row>
    <row r="808" spans="1:5" x14ac:dyDescent="0.25">
      <c r="A808">
        <v>808</v>
      </c>
      <c r="B808">
        <f t="shared" si="48"/>
        <v>3.8000102755996301</v>
      </c>
      <c r="C808">
        <f t="shared" si="49"/>
        <v>49.293015640601041</v>
      </c>
      <c r="D808" s="1">
        <f t="shared" si="50"/>
        <v>49.293015640601041</v>
      </c>
      <c r="E808" t="str">
        <f t="shared" si="51"/>
        <v>31</v>
      </c>
    </row>
    <row r="809" spans="1:5" x14ac:dyDescent="0.25">
      <c r="A809">
        <v>809</v>
      </c>
      <c r="B809">
        <f t="shared" si="48"/>
        <v>3.8047132586139858</v>
      </c>
      <c r="C809">
        <f t="shared" si="49"/>
        <v>48.821452219543986</v>
      </c>
      <c r="D809" s="1">
        <f t="shared" si="50"/>
        <v>48.821452219543986</v>
      </c>
      <c r="E809" t="str">
        <f t="shared" si="51"/>
        <v>30</v>
      </c>
    </row>
    <row r="810" spans="1:5" x14ac:dyDescent="0.25">
      <c r="A810">
        <v>810</v>
      </c>
      <c r="B810">
        <f t="shared" si="48"/>
        <v>3.8094162416283419</v>
      </c>
      <c r="C810">
        <f t="shared" si="49"/>
        <v>48.351617952268569</v>
      </c>
      <c r="D810" s="1">
        <f t="shared" si="50"/>
        <v>48.351617952268569</v>
      </c>
      <c r="E810" t="str">
        <f t="shared" si="51"/>
        <v>30</v>
      </c>
    </row>
    <row r="811" spans="1:5" x14ac:dyDescent="0.25">
      <c r="A811">
        <v>811</v>
      </c>
      <c r="B811">
        <f t="shared" si="48"/>
        <v>3.8141192246426976</v>
      </c>
      <c r="C811">
        <f t="shared" si="49"/>
        <v>47.883523230573161</v>
      </c>
      <c r="D811" s="1">
        <f t="shared" si="50"/>
        <v>47.883523230573161</v>
      </c>
      <c r="E811" t="str">
        <f t="shared" si="51"/>
        <v>2F</v>
      </c>
    </row>
    <row r="812" spans="1:5" x14ac:dyDescent="0.25">
      <c r="A812">
        <v>812</v>
      </c>
      <c r="B812">
        <f t="shared" si="48"/>
        <v>3.8188222076570537</v>
      </c>
      <c r="C812">
        <f t="shared" si="49"/>
        <v>47.417178407780682</v>
      </c>
      <c r="D812" s="1">
        <f t="shared" si="50"/>
        <v>47.417178407780682</v>
      </c>
      <c r="E812" t="str">
        <f t="shared" si="51"/>
        <v>2F</v>
      </c>
    </row>
    <row r="813" spans="1:5" x14ac:dyDescent="0.25">
      <c r="A813">
        <v>813</v>
      </c>
      <c r="B813">
        <f t="shared" si="48"/>
        <v>3.8235251906714094</v>
      </c>
      <c r="C813">
        <f t="shared" si="49"/>
        <v>46.95259379850998</v>
      </c>
      <c r="D813" s="1">
        <f t="shared" si="50"/>
        <v>46.95259379850998</v>
      </c>
      <c r="E813" t="str">
        <f t="shared" si="51"/>
        <v>2E</v>
      </c>
    </row>
    <row r="814" spans="1:5" x14ac:dyDescent="0.25">
      <c r="A814">
        <v>814</v>
      </c>
      <c r="B814">
        <f t="shared" si="48"/>
        <v>3.8282281736857655</v>
      </c>
      <c r="C814">
        <f t="shared" si="49"/>
        <v>46.489779678447277</v>
      </c>
      <c r="D814" s="1">
        <f t="shared" si="50"/>
        <v>46.489779678447277</v>
      </c>
      <c r="E814" t="str">
        <f t="shared" si="51"/>
        <v>2E</v>
      </c>
    </row>
    <row r="815" spans="1:5" x14ac:dyDescent="0.25">
      <c r="A815">
        <v>815</v>
      </c>
      <c r="B815">
        <f t="shared" si="48"/>
        <v>3.8329311567001221</v>
      </c>
      <c r="C815">
        <f t="shared" si="49"/>
        <v>46.028746284119208</v>
      </c>
      <c r="D815" s="1">
        <f t="shared" si="50"/>
        <v>46.028746284119208</v>
      </c>
      <c r="E815" t="str">
        <f t="shared" si="51"/>
        <v>2E</v>
      </c>
    </row>
    <row r="816" spans="1:5" x14ac:dyDescent="0.25">
      <c r="A816">
        <v>816</v>
      </c>
      <c r="B816">
        <f t="shared" si="48"/>
        <v>3.8376341397144782</v>
      </c>
      <c r="C816">
        <f t="shared" si="49"/>
        <v>45.569503812666369</v>
      </c>
      <c r="D816" s="1">
        <f t="shared" si="50"/>
        <v>45.569503812666369</v>
      </c>
      <c r="E816" t="str">
        <f t="shared" si="51"/>
        <v>2D</v>
      </c>
    </row>
    <row r="817" spans="1:5" x14ac:dyDescent="0.25">
      <c r="A817">
        <v>817</v>
      </c>
      <c r="B817">
        <f t="shared" si="48"/>
        <v>3.8423371227288339</v>
      </c>
      <c r="C817">
        <f t="shared" si="49"/>
        <v>45.112062421617637</v>
      </c>
      <c r="D817" s="1">
        <f t="shared" si="50"/>
        <v>45.112062421617637</v>
      </c>
      <c r="E817" t="str">
        <f t="shared" si="51"/>
        <v>2D</v>
      </c>
    </row>
    <row r="818" spans="1:5" x14ac:dyDescent="0.25">
      <c r="A818">
        <v>818</v>
      </c>
      <c r="B818">
        <f t="shared" si="48"/>
        <v>3.84704010574319</v>
      </c>
      <c r="C818">
        <f t="shared" si="49"/>
        <v>44.656432228665494</v>
      </c>
      <c r="D818" s="1">
        <f t="shared" si="50"/>
        <v>44.656432228665494</v>
      </c>
      <c r="E818" t="str">
        <f t="shared" si="51"/>
        <v>2C</v>
      </c>
    </row>
    <row r="819" spans="1:5" x14ac:dyDescent="0.25">
      <c r="A819">
        <v>819</v>
      </c>
      <c r="B819">
        <f t="shared" si="48"/>
        <v>3.8517430887575457</v>
      </c>
      <c r="C819">
        <f t="shared" si="49"/>
        <v>44.202623311442466</v>
      </c>
      <c r="D819" s="1">
        <f t="shared" si="50"/>
        <v>44.202623311442466</v>
      </c>
      <c r="E819" t="str">
        <f t="shared" si="51"/>
        <v>2C</v>
      </c>
    </row>
    <row r="820" spans="1:5" x14ac:dyDescent="0.25">
      <c r="A820">
        <v>820</v>
      </c>
      <c r="B820">
        <f t="shared" si="48"/>
        <v>3.8564460717719018</v>
      </c>
      <c r="C820">
        <f t="shared" si="49"/>
        <v>43.750645707297977</v>
      </c>
      <c r="D820" s="1">
        <f t="shared" si="50"/>
        <v>43.750645707297977</v>
      </c>
      <c r="E820" t="str">
        <f t="shared" si="51"/>
        <v>2B</v>
      </c>
    </row>
    <row r="821" spans="1:5" x14ac:dyDescent="0.25">
      <c r="A821">
        <v>821</v>
      </c>
      <c r="B821">
        <f t="shared" si="48"/>
        <v>3.8611490547862579</v>
      </c>
      <c r="C821">
        <f t="shared" si="49"/>
        <v>43.300509413076512</v>
      </c>
      <c r="D821" s="1">
        <f t="shared" si="50"/>
        <v>43.300509413076512</v>
      </c>
      <c r="E821" t="str">
        <f t="shared" si="51"/>
        <v>2B</v>
      </c>
    </row>
    <row r="822" spans="1:5" x14ac:dyDescent="0.25">
      <c r="A822">
        <v>822</v>
      </c>
      <c r="B822">
        <f t="shared" si="48"/>
        <v>3.8658520378006136</v>
      </c>
      <c r="C822">
        <f t="shared" si="49"/>
        <v>42.852224384896488</v>
      </c>
      <c r="D822" s="1">
        <f t="shared" si="50"/>
        <v>42.852224384896488</v>
      </c>
      <c r="E822" t="str">
        <f t="shared" si="51"/>
        <v>2A</v>
      </c>
    </row>
    <row r="823" spans="1:5" x14ac:dyDescent="0.25">
      <c r="A823">
        <v>823</v>
      </c>
      <c r="B823">
        <f t="shared" si="48"/>
        <v>3.8705550208149697</v>
      </c>
      <c r="C823">
        <f t="shared" si="49"/>
        <v>42.405800537929863</v>
      </c>
      <c r="D823" s="1">
        <f t="shared" si="50"/>
        <v>42.405800537929863</v>
      </c>
      <c r="E823" t="str">
        <f t="shared" si="51"/>
        <v>2A</v>
      </c>
    </row>
    <row r="824" spans="1:5" x14ac:dyDescent="0.25">
      <c r="A824">
        <v>824</v>
      </c>
      <c r="B824">
        <f t="shared" si="48"/>
        <v>3.8752580038293254</v>
      </c>
      <c r="C824">
        <f t="shared" si="49"/>
        <v>41.961247746183176</v>
      </c>
      <c r="D824" s="1">
        <f t="shared" si="50"/>
        <v>41.961247746183176</v>
      </c>
      <c r="E824" t="str">
        <f t="shared" si="51"/>
        <v>29</v>
      </c>
    </row>
    <row r="825" spans="1:5" x14ac:dyDescent="0.25">
      <c r="A825">
        <v>825</v>
      </c>
      <c r="B825">
        <f t="shared" si="48"/>
        <v>3.8799609868436815</v>
      </c>
      <c r="C825">
        <f t="shared" si="49"/>
        <v>41.518575842278722</v>
      </c>
      <c r="D825" s="1">
        <f t="shared" si="50"/>
        <v>41.518575842278722</v>
      </c>
      <c r="E825" t="str">
        <f t="shared" si="51"/>
        <v>29</v>
      </c>
    </row>
    <row r="826" spans="1:5" x14ac:dyDescent="0.25">
      <c r="A826">
        <v>826</v>
      </c>
      <c r="B826">
        <f t="shared" si="48"/>
        <v>3.8846639698580372</v>
      </c>
      <c r="C826">
        <f t="shared" si="49"/>
        <v>41.077794617237529</v>
      </c>
      <c r="D826" s="1">
        <f t="shared" si="50"/>
        <v>41.077794617237529</v>
      </c>
      <c r="E826" t="str">
        <f t="shared" si="51"/>
        <v>29</v>
      </c>
    </row>
    <row r="827" spans="1:5" x14ac:dyDescent="0.25">
      <c r="A827">
        <v>827</v>
      </c>
      <c r="B827">
        <f t="shared" si="48"/>
        <v>3.8893669528723933</v>
      </c>
      <c r="C827">
        <f t="shared" si="49"/>
        <v>40.63891382026236</v>
      </c>
      <c r="D827" s="1">
        <f t="shared" si="50"/>
        <v>40.63891382026236</v>
      </c>
      <c r="E827" t="str">
        <f t="shared" si="51"/>
        <v>28</v>
      </c>
    </row>
    <row r="828" spans="1:5" x14ac:dyDescent="0.25">
      <c r="A828">
        <v>828</v>
      </c>
      <c r="B828">
        <f t="shared" si="48"/>
        <v>3.894069935886749</v>
      </c>
      <c r="C828">
        <f t="shared" si="49"/>
        <v>40.201943158522496</v>
      </c>
      <c r="D828" s="1">
        <f t="shared" si="50"/>
        <v>40.201943158522496</v>
      </c>
      <c r="E828" t="str">
        <f t="shared" si="51"/>
        <v>28</v>
      </c>
    </row>
    <row r="829" spans="1:5" x14ac:dyDescent="0.25">
      <c r="A829">
        <v>829</v>
      </c>
      <c r="B829">
        <f t="shared" si="48"/>
        <v>3.898772918901106</v>
      </c>
      <c r="C829">
        <f t="shared" si="49"/>
        <v>39.766892296938565</v>
      </c>
      <c r="D829" s="1">
        <f t="shared" si="50"/>
        <v>39.766892296938565</v>
      </c>
      <c r="E829" t="str">
        <f t="shared" si="51"/>
        <v>27</v>
      </c>
    </row>
    <row r="830" spans="1:5" x14ac:dyDescent="0.25">
      <c r="A830">
        <v>830</v>
      </c>
      <c r="B830">
        <f t="shared" si="48"/>
        <v>3.9034759019154617</v>
      </c>
      <c r="C830">
        <f t="shared" si="49"/>
        <v>39.333770857969441</v>
      </c>
      <c r="D830" s="1">
        <f t="shared" si="50"/>
        <v>39.333770857969441</v>
      </c>
      <c r="E830" t="str">
        <f t="shared" si="51"/>
        <v>27</v>
      </c>
    </row>
    <row r="831" spans="1:5" x14ac:dyDescent="0.25">
      <c r="A831">
        <v>831</v>
      </c>
      <c r="B831">
        <f t="shared" si="48"/>
        <v>3.9081788849298178</v>
      </c>
      <c r="C831">
        <f t="shared" si="49"/>
        <v>38.902588421398633</v>
      </c>
      <c r="D831" s="1">
        <f t="shared" si="50"/>
        <v>38.902588421398633</v>
      </c>
      <c r="E831" t="str">
        <f t="shared" si="51"/>
        <v>26</v>
      </c>
    </row>
    <row r="832" spans="1:5" x14ac:dyDescent="0.25">
      <c r="A832">
        <v>832</v>
      </c>
      <c r="B832">
        <f t="shared" si="48"/>
        <v>3.9128818679441735</v>
      </c>
      <c r="C832">
        <f t="shared" si="49"/>
        <v>38.473354524122982</v>
      </c>
      <c r="D832" s="1">
        <f t="shared" si="50"/>
        <v>38.473354524122982</v>
      </c>
      <c r="E832" t="str">
        <f t="shared" si="51"/>
        <v>26</v>
      </c>
    </row>
    <row r="833" spans="1:5" x14ac:dyDescent="0.25">
      <c r="A833">
        <v>833</v>
      </c>
      <c r="B833">
        <f t="shared" si="48"/>
        <v>3.9175848509585296</v>
      </c>
      <c r="C833">
        <f t="shared" si="49"/>
        <v>38.046078659941386</v>
      </c>
      <c r="D833" s="1">
        <f t="shared" si="50"/>
        <v>38.046078659941386</v>
      </c>
      <c r="E833" t="str">
        <f t="shared" si="51"/>
        <v>26</v>
      </c>
    </row>
    <row r="834" spans="1:5" x14ac:dyDescent="0.25">
      <c r="A834">
        <v>834</v>
      </c>
      <c r="B834">
        <f t="shared" ref="B834:B897" si="52">A834/1336*2*PI()</f>
        <v>3.9222878339728853</v>
      </c>
      <c r="C834">
        <f t="shared" ref="C834:C897" si="53">127+(127*SIN(B834))</f>
        <v>37.620770279345138</v>
      </c>
      <c r="D834" s="1">
        <f t="shared" ref="D834:D897" si="54">C834</f>
        <v>37.620770279345138</v>
      </c>
      <c r="E834" t="str">
        <f t="shared" ref="E834:E897" si="55">DEC2HEX(D834)</f>
        <v>25</v>
      </c>
    </row>
    <row r="835" spans="1:5" x14ac:dyDescent="0.25">
      <c r="A835">
        <v>835</v>
      </c>
      <c r="B835">
        <f t="shared" si="52"/>
        <v>3.9269908169872414</v>
      </c>
      <c r="C835">
        <f t="shared" si="53"/>
        <v>37.197438789308478</v>
      </c>
      <c r="D835" s="1">
        <f t="shared" si="54"/>
        <v>37.197438789308478</v>
      </c>
      <c r="E835" t="str">
        <f t="shared" si="55"/>
        <v>25</v>
      </c>
    </row>
    <row r="836" spans="1:5" x14ac:dyDescent="0.25">
      <c r="A836">
        <v>836</v>
      </c>
      <c r="B836">
        <f t="shared" si="52"/>
        <v>3.9316938000015975</v>
      </c>
      <c r="C836">
        <f t="shared" si="53"/>
        <v>36.776093553080955</v>
      </c>
      <c r="D836" s="1">
        <f t="shared" si="54"/>
        <v>36.776093553080955</v>
      </c>
      <c r="E836" t="str">
        <f t="shared" si="55"/>
        <v>24</v>
      </c>
    </row>
    <row r="837" spans="1:5" x14ac:dyDescent="0.25">
      <c r="A837">
        <v>837</v>
      </c>
      <c r="B837">
        <f t="shared" si="52"/>
        <v>3.9363967830159532</v>
      </c>
      <c r="C837">
        <f t="shared" si="53"/>
        <v>36.356743889980095</v>
      </c>
      <c r="D837" s="1">
        <f t="shared" si="54"/>
        <v>36.356743889980095</v>
      </c>
      <c r="E837" t="str">
        <f t="shared" si="55"/>
        <v>24</v>
      </c>
    </row>
    <row r="838" spans="1:5" x14ac:dyDescent="0.25">
      <c r="A838">
        <v>838</v>
      </c>
      <c r="B838">
        <f t="shared" si="52"/>
        <v>3.9410997660303093</v>
      </c>
      <c r="C838">
        <f t="shared" si="53"/>
        <v>35.939399075185221</v>
      </c>
      <c r="D838" s="1">
        <f t="shared" si="54"/>
        <v>35.939399075185221</v>
      </c>
      <c r="E838" t="str">
        <f t="shared" si="55"/>
        <v>23</v>
      </c>
    </row>
    <row r="839" spans="1:5" x14ac:dyDescent="0.25">
      <c r="A839">
        <v>839</v>
      </c>
      <c r="B839">
        <f t="shared" si="52"/>
        <v>3.945802749044665</v>
      </c>
      <c r="C839">
        <f t="shared" si="53"/>
        <v>35.524068339532576</v>
      </c>
      <c r="D839" s="1">
        <f t="shared" si="54"/>
        <v>35.524068339532576</v>
      </c>
      <c r="E839" t="str">
        <f t="shared" si="55"/>
        <v>23</v>
      </c>
    </row>
    <row r="840" spans="1:5" x14ac:dyDescent="0.25">
      <c r="A840">
        <v>840</v>
      </c>
      <c r="B840">
        <f t="shared" si="52"/>
        <v>3.9505057320590211</v>
      </c>
      <c r="C840">
        <f t="shared" si="53"/>
        <v>35.110760869310781</v>
      </c>
      <c r="D840" s="1">
        <f t="shared" si="54"/>
        <v>35.110760869310781</v>
      </c>
      <c r="E840" t="str">
        <f t="shared" si="55"/>
        <v>23</v>
      </c>
    </row>
    <row r="841" spans="1:5" x14ac:dyDescent="0.25">
      <c r="A841">
        <v>841</v>
      </c>
      <c r="B841">
        <f t="shared" si="52"/>
        <v>3.9552087150733768</v>
      </c>
      <c r="C841">
        <f t="shared" si="53"/>
        <v>34.69948580605805</v>
      </c>
      <c r="D841" s="1">
        <f t="shared" si="54"/>
        <v>34.69948580605805</v>
      </c>
      <c r="E841" t="str">
        <f t="shared" si="55"/>
        <v>22</v>
      </c>
    </row>
    <row r="842" spans="1:5" x14ac:dyDescent="0.25">
      <c r="A842">
        <v>842</v>
      </c>
      <c r="B842">
        <f t="shared" si="52"/>
        <v>3.9599116980877338</v>
      </c>
      <c r="C842">
        <f t="shared" si="53"/>
        <v>34.290252246359586</v>
      </c>
      <c r="D842" s="1">
        <f t="shared" si="54"/>
        <v>34.290252246359586</v>
      </c>
      <c r="E842" t="str">
        <f t="shared" si="55"/>
        <v>22</v>
      </c>
    </row>
    <row r="843" spans="1:5" x14ac:dyDescent="0.25">
      <c r="A843">
        <v>843</v>
      </c>
      <c r="B843">
        <f t="shared" si="52"/>
        <v>3.9646146811020895</v>
      </c>
      <c r="C843">
        <f t="shared" si="53"/>
        <v>33.883069241646908</v>
      </c>
      <c r="D843" s="1">
        <f t="shared" si="54"/>
        <v>33.883069241646908</v>
      </c>
      <c r="E843" t="str">
        <f t="shared" si="55"/>
        <v>21</v>
      </c>
    </row>
    <row r="844" spans="1:5" x14ac:dyDescent="0.25">
      <c r="A844">
        <v>844</v>
      </c>
      <c r="B844">
        <f t="shared" si="52"/>
        <v>3.9693176641164456</v>
      </c>
      <c r="C844">
        <f t="shared" si="53"/>
        <v>33.477945797997037</v>
      </c>
      <c r="D844" s="1">
        <f t="shared" si="54"/>
        <v>33.477945797997037</v>
      </c>
      <c r="E844" t="str">
        <f t="shared" si="55"/>
        <v>21</v>
      </c>
    </row>
    <row r="845" spans="1:5" x14ac:dyDescent="0.25">
      <c r="A845">
        <v>845</v>
      </c>
      <c r="B845">
        <f t="shared" si="52"/>
        <v>3.9740206471308013</v>
      </c>
      <c r="C845">
        <f t="shared" si="53"/>
        <v>33.074890875933818</v>
      </c>
      <c r="D845" s="1">
        <f t="shared" si="54"/>
        <v>33.074890875933818</v>
      </c>
      <c r="E845" t="str">
        <f t="shared" si="55"/>
        <v>21</v>
      </c>
    </row>
    <row r="846" spans="1:5" x14ac:dyDescent="0.25">
      <c r="A846">
        <v>846</v>
      </c>
      <c r="B846">
        <f t="shared" si="52"/>
        <v>3.9787236301451574</v>
      </c>
      <c r="C846">
        <f t="shared" si="53"/>
        <v>32.67391339022933</v>
      </c>
      <c r="D846" s="1">
        <f t="shared" si="54"/>
        <v>32.67391339022933</v>
      </c>
      <c r="E846" t="str">
        <f t="shared" si="55"/>
        <v>20</v>
      </c>
    </row>
    <row r="847" spans="1:5" x14ac:dyDescent="0.25">
      <c r="A847">
        <v>847</v>
      </c>
      <c r="B847">
        <f t="shared" si="52"/>
        <v>3.9834266131595131</v>
      </c>
      <c r="C847">
        <f t="shared" si="53"/>
        <v>32.275022209707075</v>
      </c>
      <c r="D847" s="1">
        <f t="shared" si="54"/>
        <v>32.275022209707075</v>
      </c>
      <c r="E847" t="str">
        <f t="shared" si="55"/>
        <v>20</v>
      </c>
    </row>
    <row r="848" spans="1:5" x14ac:dyDescent="0.25">
      <c r="A848">
        <v>848</v>
      </c>
      <c r="B848">
        <f t="shared" si="52"/>
        <v>3.9881295961738692</v>
      </c>
      <c r="C848">
        <f t="shared" si="53"/>
        <v>31.878226157045489</v>
      </c>
      <c r="D848" s="1">
        <f t="shared" si="54"/>
        <v>31.878226157045489</v>
      </c>
      <c r="E848" t="str">
        <f t="shared" si="55"/>
        <v>1F</v>
      </c>
    </row>
    <row r="849" spans="1:5" x14ac:dyDescent="0.25">
      <c r="A849">
        <v>849</v>
      </c>
      <c r="B849">
        <f t="shared" si="52"/>
        <v>3.9928325791882249</v>
      </c>
      <c r="C849">
        <f t="shared" si="53"/>
        <v>31.483534008583106</v>
      </c>
      <c r="D849" s="1">
        <f t="shared" si="54"/>
        <v>31.483534008583106</v>
      </c>
      <c r="E849" t="str">
        <f t="shared" si="55"/>
        <v>1F</v>
      </c>
    </row>
    <row r="850" spans="1:5" x14ac:dyDescent="0.25">
      <c r="A850">
        <v>850</v>
      </c>
      <c r="B850">
        <f t="shared" si="52"/>
        <v>3.997535562202581</v>
      </c>
      <c r="C850">
        <f t="shared" si="53"/>
        <v>31.090954494124119</v>
      </c>
      <c r="D850" s="1">
        <f t="shared" si="54"/>
        <v>31.090954494124119</v>
      </c>
      <c r="E850" t="str">
        <f t="shared" si="55"/>
        <v>1F</v>
      </c>
    </row>
    <row r="851" spans="1:5" x14ac:dyDescent="0.25">
      <c r="A851">
        <v>851</v>
      </c>
      <c r="B851">
        <f t="shared" si="52"/>
        <v>4.0022385452169367</v>
      </c>
      <c r="C851">
        <f t="shared" si="53"/>
        <v>30.700496296745655</v>
      </c>
      <c r="D851" s="1">
        <f t="shared" si="54"/>
        <v>30.700496296745655</v>
      </c>
      <c r="E851" t="str">
        <f t="shared" si="55"/>
        <v>1E</v>
      </c>
    </row>
    <row r="852" spans="1:5" x14ac:dyDescent="0.25">
      <c r="A852">
        <v>852</v>
      </c>
      <c r="B852">
        <f t="shared" si="52"/>
        <v>4.0069415282312928</v>
      </c>
      <c r="C852">
        <f t="shared" si="53"/>
        <v>30.31216805260533</v>
      </c>
      <c r="D852" s="1">
        <f t="shared" si="54"/>
        <v>30.31216805260533</v>
      </c>
      <c r="E852" t="str">
        <f t="shared" si="55"/>
        <v>1E</v>
      </c>
    </row>
    <row r="853" spans="1:5" x14ac:dyDescent="0.25">
      <c r="A853">
        <v>853</v>
      </c>
      <c r="B853">
        <f t="shared" si="52"/>
        <v>4.0116445112456489</v>
      </c>
      <c r="C853">
        <f t="shared" si="53"/>
        <v>29.925978350750555</v>
      </c>
      <c r="D853" s="1">
        <f t="shared" si="54"/>
        <v>29.925978350750555</v>
      </c>
      <c r="E853" t="str">
        <f t="shared" si="55"/>
        <v>1D</v>
      </c>
    </row>
    <row r="854" spans="1:5" x14ac:dyDescent="0.25">
      <c r="A854">
        <v>854</v>
      </c>
      <c r="B854">
        <f t="shared" si="52"/>
        <v>4.016347494260005</v>
      </c>
      <c r="C854">
        <f t="shared" si="53"/>
        <v>29.541935732928465</v>
      </c>
      <c r="D854" s="1">
        <f t="shared" si="54"/>
        <v>29.541935732928465</v>
      </c>
      <c r="E854" t="str">
        <f t="shared" si="55"/>
        <v>1D</v>
      </c>
    </row>
    <row r="855" spans="1:5" x14ac:dyDescent="0.25">
      <c r="A855">
        <v>855</v>
      </c>
      <c r="B855">
        <f t="shared" si="52"/>
        <v>4.0210504772743603</v>
      </c>
      <c r="C855">
        <f t="shared" si="53"/>
        <v>29.160048693396988</v>
      </c>
      <c r="D855" s="1">
        <f t="shared" si="54"/>
        <v>29.160048693396988</v>
      </c>
      <c r="E855" t="str">
        <f t="shared" si="55"/>
        <v>1D</v>
      </c>
    </row>
    <row r="856" spans="1:5" x14ac:dyDescent="0.25">
      <c r="A856">
        <v>856</v>
      </c>
      <c r="B856">
        <f t="shared" si="52"/>
        <v>4.0257534602887173</v>
      </c>
      <c r="C856">
        <f t="shared" si="53"/>
        <v>28.780325678736673</v>
      </c>
      <c r="D856" s="1">
        <f t="shared" si="54"/>
        <v>28.780325678736673</v>
      </c>
      <c r="E856" t="str">
        <f t="shared" si="55"/>
        <v>1C</v>
      </c>
    </row>
    <row r="857" spans="1:5" x14ac:dyDescent="0.25">
      <c r="A857">
        <v>857</v>
      </c>
      <c r="B857">
        <f t="shared" si="52"/>
        <v>4.0304564433030734</v>
      </c>
      <c r="C857">
        <f t="shared" si="53"/>
        <v>28.402775087664608</v>
      </c>
      <c r="D857" s="1">
        <f t="shared" si="54"/>
        <v>28.402775087664608</v>
      </c>
      <c r="E857" t="str">
        <f t="shared" si="55"/>
        <v>1C</v>
      </c>
    </row>
    <row r="858" spans="1:5" x14ac:dyDescent="0.25">
      <c r="A858">
        <v>858</v>
      </c>
      <c r="B858">
        <f t="shared" si="52"/>
        <v>4.0351594263174295</v>
      </c>
      <c r="C858">
        <f t="shared" si="53"/>
        <v>28.027405270847879</v>
      </c>
      <c r="D858" s="1">
        <f t="shared" si="54"/>
        <v>28.027405270847879</v>
      </c>
      <c r="E858" t="str">
        <f t="shared" si="55"/>
        <v>1C</v>
      </c>
    </row>
    <row r="859" spans="1:5" x14ac:dyDescent="0.25">
      <c r="A859">
        <v>859</v>
      </c>
      <c r="B859">
        <f t="shared" si="52"/>
        <v>4.0398624093317848</v>
      </c>
      <c r="C859">
        <f t="shared" si="53"/>
        <v>27.654224530719333</v>
      </c>
      <c r="D859" s="1">
        <f t="shared" si="54"/>
        <v>27.654224530719333</v>
      </c>
      <c r="E859" t="str">
        <f t="shared" si="55"/>
        <v>1B</v>
      </c>
    </row>
    <row r="860" spans="1:5" x14ac:dyDescent="0.25">
      <c r="A860">
        <v>860</v>
      </c>
      <c r="B860">
        <f t="shared" si="52"/>
        <v>4.0445653923461409</v>
      </c>
      <c r="C860">
        <f t="shared" si="53"/>
        <v>27.283241121293599</v>
      </c>
      <c r="D860" s="1">
        <f t="shared" si="54"/>
        <v>27.283241121293599</v>
      </c>
      <c r="E860" t="str">
        <f t="shared" si="55"/>
        <v>1B</v>
      </c>
    </row>
    <row r="861" spans="1:5" x14ac:dyDescent="0.25">
      <c r="A861">
        <v>861</v>
      </c>
      <c r="B861">
        <f t="shared" si="52"/>
        <v>4.049268375360497</v>
      </c>
      <c r="C861">
        <f t="shared" si="53"/>
        <v>26.914463247984955</v>
      </c>
      <c r="D861" s="1">
        <f t="shared" si="54"/>
        <v>26.914463247984955</v>
      </c>
      <c r="E861" t="str">
        <f t="shared" si="55"/>
        <v>1A</v>
      </c>
    </row>
    <row r="862" spans="1:5" x14ac:dyDescent="0.25">
      <c r="A862">
        <v>862</v>
      </c>
      <c r="B862">
        <f t="shared" si="52"/>
        <v>4.0539713583748531</v>
      </c>
      <c r="C862">
        <f t="shared" si="53"/>
        <v>26.547899067425533</v>
      </c>
      <c r="D862" s="1">
        <f t="shared" si="54"/>
        <v>26.547899067425533</v>
      </c>
      <c r="E862" t="str">
        <f t="shared" si="55"/>
        <v>1A</v>
      </c>
    </row>
    <row r="863" spans="1:5" x14ac:dyDescent="0.25">
      <c r="A863">
        <v>863</v>
      </c>
      <c r="B863">
        <f t="shared" si="52"/>
        <v>4.0586743413892084</v>
      </c>
      <c r="C863">
        <f t="shared" si="53"/>
        <v>26.183556687285019</v>
      </c>
      <c r="D863" s="1">
        <f t="shared" si="54"/>
        <v>26.183556687285019</v>
      </c>
      <c r="E863" t="str">
        <f t="shared" si="55"/>
        <v>1A</v>
      </c>
    </row>
    <row r="864" spans="1:5" x14ac:dyDescent="0.25">
      <c r="A864">
        <v>864</v>
      </c>
      <c r="B864">
        <f t="shared" si="52"/>
        <v>4.0633773244035645</v>
      </c>
      <c r="C864">
        <f t="shared" si="53"/>
        <v>25.82144416609114</v>
      </c>
      <c r="D864" s="1">
        <f t="shared" si="54"/>
        <v>25.82144416609114</v>
      </c>
      <c r="E864" t="str">
        <f t="shared" si="55"/>
        <v>19</v>
      </c>
    </row>
    <row r="865" spans="1:5" x14ac:dyDescent="0.25">
      <c r="A865">
        <v>865</v>
      </c>
      <c r="B865">
        <f t="shared" si="52"/>
        <v>4.0680803074179206</v>
      </c>
      <c r="C865">
        <f t="shared" si="53"/>
        <v>25.461569513051785</v>
      </c>
      <c r="D865" s="1">
        <f t="shared" si="54"/>
        <v>25.461569513051785</v>
      </c>
      <c r="E865" t="str">
        <f t="shared" si="55"/>
        <v>19</v>
      </c>
    </row>
    <row r="866" spans="1:5" x14ac:dyDescent="0.25">
      <c r="A866">
        <v>866</v>
      </c>
      <c r="B866">
        <f t="shared" si="52"/>
        <v>4.0727832904322767</v>
      </c>
      <c r="C866">
        <f t="shared" si="53"/>
        <v>25.103940687877554</v>
      </c>
      <c r="D866" s="1">
        <f t="shared" si="54"/>
        <v>25.103940687877554</v>
      </c>
      <c r="E866" t="str">
        <f t="shared" si="55"/>
        <v>19</v>
      </c>
    </row>
    <row r="867" spans="1:5" x14ac:dyDescent="0.25">
      <c r="A867">
        <v>867</v>
      </c>
      <c r="B867">
        <f t="shared" si="52"/>
        <v>4.0774862734466328</v>
      </c>
      <c r="C867">
        <f t="shared" si="53"/>
        <v>24.748565600605843</v>
      </c>
      <c r="D867" s="1">
        <f t="shared" si="54"/>
        <v>24.748565600605843</v>
      </c>
      <c r="E867" t="str">
        <f t="shared" si="55"/>
        <v>18</v>
      </c>
    </row>
    <row r="868" spans="1:5" x14ac:dyDescent="0.25">
      <c r="A868">
        <v>868</v>
      </c>
      <c r="B868">
        <f t="shared" si="52"/>
        <v>4.0821892564609881</v>
      </c>
      <c r="C868">
        <f t="shared" si="53"/>
        <v>24.395452111425911</v>
      </c>
      <c r="D868" s="1">
        <f t="shared" si="54"/>
        <v>24.395452111425911</v>
      </c>
      <c r="E868" t="str">
        <f t="shared" si="55"/>
        <v>18</v>
      </c>
    </row>
    <row r="869" spans="1:5" x14ac:dyDescent="0.25">
      <c r="A869">
        <v>869</v>
      </c>
      <c r="B869">
        <f t="shared" si="52"/>
        <v>4.0868922394753442</v>
      </c>
      <c r="C869">
        <f t="shared" si="53"/>
        <v>24.044608030504776</v>
      </c>
      <c r="D869" s="1">
        <f t="shared" si="54"/>
        <v>24.044608030504776</v>
      </c>
      <c r="E869" t="str">
        <f t="shared" si="55"/>
        <v>18</v>
      </c>
    </row>
    <row r="870" spans="1:5" x14ac:dyDescent="0.25">
      <c r="A870">
        <v>870</v>
      </c>
      <c r="B870">
        <f t="shared" si="52"/>
        <v>4.0915952224897012</v>
      </c>
      <c r="C870">
        <f t="shared" si="53"/>
        <v>23.696041117814758</v>
      </c>
      <c r="D870" s="1">
        <f t="shared" si="54"/>
        <v>23.696041117814758</v>
      </c>
      <c r="E870" t="str">
        <f t="shared" si="55"/>
        <v>17</v>
      </c>
    </row>
    <row r="871" spans="1:5" x14ac:dyDescent="0.25">
      <c r="A871">
        <v>871</v>
      </c>
      <c r="B871">
        <f t="shared" si="52"/>
        <v>4.0962982055040573</v>
      </c>
      <c r="C871">
        <f t="shared" si="53"/>
        <v>23.349759082961938</v>
      </c>
      <c r="D871" s="1">
        <f t="shared" si="54"/>
        <v>23.349759082961938</v>
      </c>
      <c r="E871" t="str">
        <f t="shared" si="55"/>
        <v>17</v>
      </c>
    </row>
    <row r="872" spans="1:5" x14ac:dyDescent="0.25">
      <c r="A872">
        <v>872</v>
      </c>
      <c r="B872">
        <f t="shared" si="52"/>
        <v>4.1010011885184126</v>
      </c>
      <c r="C872">
        <f t="shared" si="53"/>
        <v>23.005769585015287</v>
      </c>
      <c r="D872" s="1">
        <f t="shared" si="54"/>
        <v>23.005769585015287</v>
      </c>
      <c r="E872" t="str">
        <f t="shared" si="55"/>
        <v>17</v>
      </c>
    </row>
    <row r="873" spans="1:5" x14ac:dyDescent="0.25">
      <c r="A873">
        <v>873</v>
      </c>
      <c r="B873">
        <f t="shared" si="52"/>
        <v>4.1057041715327687</v>
      </c>
      <c r="C873">
        <f t="shared" si="53"/>
        <v>22.664080232337312</v>
      </c>
      <c r="D873" s="1">
        <f t="shared" si="54"/>
        <v>22.664080232337312</v>
      </c>
      <c r="E873" t="str">
        <f t="shared" si="55"/>
        <v>16</v>
      </c>
    </row>
    <row r="874" spans="1:5" x14ac:dyDescent="0.25">
      <c r="A874">
        <v>874</v>
      </c>
      <c r="B874">
        <f t="shared" si="52"/>
        <v>4.1104071545471248</v>
      </c>
      <c r="C874">
        <f t="shared" si="53"/>
        <v>22.324698582416076</v>
      </c>
      <c r="D874" s="1">
        <f t="shared" si="54"/>
        <v>22.324698582416076</v>
      </c>
      <c r="E874" t="str">
        <f t="shared" si="55"/>
        <v>16</v>
      </c>
    </row>
    <row r="875" spans="1:5" x14ac:dyDescent="0.25">
      <c r="A875">
        <v>875</v>
      </c>
      <c r="B875">
        <f t="shared" si="52"/>
        <v>4.1151101375614809</v>
      </c>
      <c r="C875">
        <f t="shared" si="53"/>
        <v>21.987632141697759</v>
      </c>
      <c r="D875" s="1">
        <f t="shared" si="54"/>
        <v>21.987632141697759</v>
      </c>
      <c r="E875" t="str">
        <f t="shared" si="55"/>
        <v>15</v>
      </c>
    </row>
    <row r="876" spans="1:5" x14ac:dyDescent="0.25">
      <c r="A876">
        <v>876</v>
      </c>
      <c r="B876">
        <f t="shared" si="52"/>
        <v>4.1198131205758362</v>
      </c>
      <c r="C876">
        <f t="shared" si="53"/>
        <v>21.652888365420836</v>
      </c>
      <c r="D876" s="1">
        <f t="shared" si="54"/>
        <v>21.652888365420836</v>
      </c>
      <c r="E876" t="str">
        <f t="shared" si="55"/>
        <v>15</v>
      </c>
    </row>
    <row r="877" spans="1:5" x14ac:dyDescent="0.25">
      <c r="A877">
        <v>877</v>
      </c>
      <c r="B877">
        <f t="shared" si="52"/>
        <v>4.1245161035901923</v>
      </c>
      <c r="C877">
        <f t="shared" si="53"/>
        <v>21.320474657450859</v>
      </c>
      <c r="D877" s="1">
        <f t="shared" si="54"/>
        <v>21.320474657450859</v>
      </c>
      <c r="E877" t="str">
        <f t="shared" si="55"/>
        <v>15</v>
      </c>
    </row>
    <row r="878" spans="1:5" x14ac:dyDescent="0.25">
      <c r="A878">
        <v>878</v>
      </c>
      <c r="B878">
        <f t="shared" si="52"/>
        <v>4.1292190866045484</v>
      </c>
      <c r="C878">
        <f t="shared" si="53"/>
        <v>20.990398370117092</v>
      </c>
      <c r="D878" s="1">
        <f t="shared" si="54"/>
        <v>20.990398370117092</v>
      </c>
      <c r="E878" t="str">
        <f t="shared" si="55"/>
        <v>14</v>
      </c>
    </row>
    <row r="879" spans="1:5" x14ac:dyDescent="0.25">
      <c r="A879">
        <v>879</v>
      </c>
      <c r="B879">
        <f t="shared" si="52"/>
        <v>4.1339220696189045</v>
      </c>
      <c r="C879">
        <f t="shared" si="53"/>
        <v>20.662666804049636</v>
      </c>
      <c r="D879" s="1">
        <f t="shared" si="54"/>
        <v>20.662666804049636</v>
      </c>
      <c r="E879" t="str">
        <f t="shared" si="55"/>
        <v>14</v>
      </c>
    </row>
    <row r="880" spans="1:5" x14ac:dyDescent="0.25">
      <c r="A880">
        <v>880</v>
      </c>
      <c r="B880">
        <f t="shared" si="52"/>
        <v>4.1386250526332606</v>
      </c>
      <c r="C880">
        <f t="shared" si="53"/>
        <v>20.337287208018083</v>
      </c>
      <c r="D880" s="1">
        <f t="shared" si="54"/>
        <v>20.337287208018083</v>
      </c>
      <c r="E880" t="str">
        <f t="shared" si="55"/>
        <v>14</v>
      </c>
    </row>
    <row r="881" spans="1:5" x14ac:dyDescent="0.25">
      <c r="A881">
        <v>881</v>
      </c>
      <c r="B881">
        <f t="shared" si="52"/>
        <v>4.1433280356476159</v>
      </c>
      <c r="C881">
        <f t="shared" si="53"/>
        <v>20.014266778771116</v>
      </c>
      <c r="D881" s="1">
        <f t="shared" si="54"/>
        <v>20.014266778771116</v>
      </c>
      <c r="E881" t="str">
        <f t="shared" si="55"/>
        <v>14</v>
      </c>
    </row>
    <row r="882" spans="1:5" x14ac:dyDescent="0.25">
      <c r="A882">
        <v>882</v>
      </c>
      <c r="B882">
        <f t="shared" si="52"/>
        <v>4.148031018661972</v>
      </c>
      <c r="C882">
        <f t="shared" si="53"/>
        <v>19.693612660877221</v>
      </c>
      <c r="D882" s="1">
        <f t="shared" si="54"/>
        <v>19.693612660877221</v>
      </c>
      <c r="E882" t="str">
        <f t="shared" si="55"/>
        <v>13</v>
      </c>
    </row>
    <row r="883" spans="1:5" x14ac:dyDescent="0.25">
      <c r="A883">
        <v>883</v>
      </c>
      <c r="B883">
        <f t="shared" si="52"/>
        <v>4.1527340016763281</v>
      </c>
      <c r="C883">
        <f t="shared" si="53"/>
        <v>19.375331946566959</v>
      </c>
      <c r="D883" s="1">
        <f t="shared" si="54"/>
        <v>19.375331946566959</v>
      </c>
      <c r="E883" t="str">
        <f t="shared" si="55"/>
        <v>13</v>
      </c>
    </row>
    <row r="884" spans="1:5" x14ac:dyDescent="0.25">
      <c r="A884">
        <v>884</v>
      </c>
      <c r="B884">
        <f t="shared" si="52"/>
        <v>4.1574369846906842</v>
      </c>
      <c r="C884">
        <f t="shared" si="53"/>
        <v>19.059431675575837</v>
      </c>
      <c r="D884" s="1">
        <f t="shared" si="54"/>
        <v>19.059431675575837</v>
      </c>
      <c r="E884" t="str">
        <f t="shared" si="55"/>
        <v>13</v>
      </c>
    </row>
    <row r="885" spans="1:5" x14ac:dyDescent="0.25">
      <c r="A885">
        <v>885</v>
      </c>
      <c r="B885">
        <f t="shared" si="52"/>
        <v>4.1621399677050404</v>
      </c>
      <c r="C885">
        <f t="shared" si="53"/>
        <v>18.745918834988771</v>
      </c>
      <c r="D885" s="1">
        <f t="shared" si="54"/>
        <v>18.745918834988771</v>
      </c>
      <c r="E885" t="str">
        <f t="shared" si="55"/>
        <v>12</v>
      </c>
    </row>
    <row r="886" spans="1:5" x14ac:dyDescent="0.25">
      <c r="A886">
        <v>886</v>
      </c>
      <c r="B886">
        <f t="shared" si="52"/>
        <v>4.1668429507193965</v>
      </c>
      <c r="C886">
        <f t="shared" si="53"/>
        <v>18.434800359085372</v>
      </c>
      <c r="D886" s="1">
        <f t="shared" si="54"/>
        <v>18.434800359085372</v>
      </c>
      <c r="E886" t="str">
        <f t="shared" si="55"/>
        <v>12</v>
      </c>
    </row>
    <row r="887" spans="1:5" x14ac:dyDescent="0.25">
      <c r="A887">
        <v>887</v>
      </c>
      <c r="B887">
        <f t="shared" si="52"/>
        <v>4.1715459337337526</v>
      </c>
      <c r="C887">
        <f t="shared" si="53"/>
        <v>18.126083129186739</v>
      </c>
      <c r="D887" s="1">
        <f t="shared" si="54"/>
        <v>18.126083129186739</v>
      </c>
      <c r="E887" t="str">
        <f t="shared" si="55"/>
        <v>12</v>
      </c>
    </row>
    <row r="888" spans="1:5" x14ac:dyDescent="0.25">
      <c r="A888">
        <v>888</v>
      </c>
      <c r="B888">
        <f t="shared" si="52"/>
        <v>4.1762489167481087</v>
      </c>
      <c r="C888">
        <f t="shared" si="53"/>
        <v>17.819773973503189</v>
      </c>
      <c r="D888" s="1">
        <f t="shared" si="54"/>
        <v>17.819773973503189</v>
      </c>
      <c r="E888" t="str">
        <f t="shared" si="55"/>
        <v>11</v>
      </c>
    </row>
    <row r="889" spans="1:5" x14ac:dyDescent="0.25">
      <c r="A889">
        <v>889</v>
      </c>
      <c r="B889">
        <f t="shared" si="52"/>
        <v>4.180951899762464</v>
      </c>
      <c r="C889">
        <f t="shared" si="53"/>
        <v>17.515879666983267</v>
      </c>
      <c r="D889" s="1">
        <f t="shared" si="54"/>
        <v>17.515879666983267</v>
      </c>
      <c r="E889" t="str">
        <f t="shared" si="55"/>
        <v>11</v>
      </c>
    </row>
    <row r="890" spans="1:5" x14ac:dyDescent="0.25">
      <c r="A890">
        <v>890</v>
      </c>
      <c r="B890">
        <f t="shared" si="52"/>
        <v>4.1856548827768201</v>
      </c>
      <c r="C890">
        <f t="shared" si="53"/>
        <v>17.214406931163708</v>
      </c>
      <c r="D890" s="1">
        <f t="shared" si="54"/>
        <v>17.214406931163708</v>
      </c>
      <c r="E890" t="str">
        <f t="shared" si="55"/>
        <v>11</v>
      </c>
    </row>
    <row r="891" spans="1:5" x14ac:dyDescent="0.25">
      <c r="A891">
        <v>891</v>
      </c>
      <c r="B891">
        <f t="shared" si="52"/>
        <v>4.1903578657911762</v>
      </c>
      <c r="C891">
        <f t="shared" si="53"/>
        <v>16.915362434021105</v>
      </c>
      <c r="D891" s="1">
        <f t="shared" si="54"/>
        <v>16.915362434021105</v>
      </c>
      <c r="E891" t="str">
        <f t="shared" si="55"/>
        <v>10</v>
      </c>
    </row>
    <row r="892" spans="1:5" x14ac:dyDescent="0.25">
      <c r="A892">
        <v>892</v>
      </c>
      <c r="B892">
        <f t="shared" si="52"/>
        <v>4.1950608488055323</v>
      </c>
      <c r="C892">
        <f t="shared" si="53"/>
        <v>16.618752789824157</v>
      </c>
      <c r="D892" s="1">
        <f t="shared" si="54"/>
        <v>16.618752789824157</v>
      </c>
      <c r="E892" t="str">
        <f t="shared" si="55"/>
        <v>10</v>
      </c>
    </row>
    <row r="893" spans="1:5" x14ac:dyDescent="0.25">
      <c r="A893">
        <v>893</v>
      </c>
      <c r="B893">
        <f t="shared" si="52"/>
        <v>4.1997638318198875</v>
      </c>
      <c r="C893">
        <f t="shared" si="53"/>
        <v>16.324584558987539</v>
      </c>
      <c r="D893" s="1">
        <f t="shared" si="54"/>
        <v>16.324584558987539</v>
      </c>
      <c r="E893" t="str">
        <f t="shared" si="55"/>
        <v>10</v>
      </c>
    </row>
    <row r="894" spans="1:5" x14ac:dyDescent="0.25">
      <c r="A894">
        <v>894</v>
      </c>
      <c r="B894">
        <f t="shared" si="52"/>
        <v>4.2044668148342437</v>
      </c>
      <c r="C894">
        <f t="shared" si="53"/>
        <v>16.032864247926582</v>
      </c>
      <c r="D894" s="1">
        <f t="shared" si="54"/>
        <v>16.032864247926582</v>
      </c>
      <c r="E894" t="str">
        <f t="shared" si="55"/>
        <v>10</v>
      </c>
    </row>
    <row r="895" spans="1:5" x14ac:dyDescent="0.25">
      <c r="A895">
        <v>895</v>
      </c>
      <c r="B895">
        <f t="shared" si="52"/>
        <v>4.2091697978485998</v>
      </c>
      <c r="C895">
        <f t="shared" si="53"/>
        <v>15.743598308913633</v>
      </c>
      <c r="D895" s="1">
        <f t="shared" si="54"/>
        <v>15.743598308913633</v>
      </c>
      <c r="E895" t="str">
        <f t="shared" si="55"/>
        <v>F</v>
      </c>
    </row>
    <row r="896" spans="1:5" x14ac:dyDescent="0.25">
      <c r="A896">
        <v>896</v>
      </c>
      <c r="B896">
        <f t="shared" si="52"/>
        <v>4.2138727808629559</v>
      </c>
      <c r="C896">
        <f t="shared" si="53"/>
        <v>15.456793139935186</v>
      </c>
      <c r="D896" s="1">
        <f t="shared" si="54"/>
        <v>15.456793139935186</v>
      </c>
      <c r="E896" t="str">
        <f t="shared" si="55"/>
        <v>F</v>
      </c>
    </row>
    <row r="897" spans="1:5" x14ac:dyDescent="0.25">
      <c r="A897">
        <v>897</v>
      </c>
      <c r="B897">
        <f t="shared" si="52"/>
        <v>4.218575763877312</v>
      </c>
      <c r="C897">
        <f t="shared" si="53"/>
        <v>15.172455084550379</v>
      </c>
      <c r="D897" s="1">
        <f t="shared" si="54"/>
        <v>15.172455084550379</v>
      </c>
      <c r="E897" t="str">
        <f t="shared" si="55"/>
        <v>F</v>
      </c>
    </row>
    <row r="898" spans="1:5" x14ac:dyDescent="0.25">
      <c r="A898">
        <v>898</v>
      </c>
      <c r="B898">
        <f t="shared" ref="B898:B961" si="56">A898/1336*2*PI()</f>
        <v>4.2232787468916682</v>
      </c>
      <c r="C898">
        <f t="shared" ref="C898:C961" si="57">127+(127*SIN(B898))</f>
        <v>14.890590431750752</v>
      </c>
      <c r="D898" s="1">
        <f t="shared" ref="D898:D961" si="58">C898</f>
        <v>14.890590431750752</v>
      </c>
      <c r="E898" t="str">
        <f t="shared" ref="E898:E961" si="59">DEC2HEX(D898)</f>
        <v>E</v>
      </c>
    </row>
    <row r="899" spans="1:5" x14ac:dyDescent="0.25">
      <c r="A899">
        <v>899</v>
      </c>
      <c r="B899">
        <f t="shared" si="56"/>
        <v>4.2279817299060243</v>
      </c>
      <c r="C899">
        <f t="shared" si="57"/>
        <v>14.611205415821104</v>
      </c>
      <c r="D899" s="1">
        <f t="shared" si="58"/>
        <v>14.611205415821104</v>
      </c>
      <c r="E899" t="str">
        <f t="shared" si="59"/>
        <v>E</v>
      </c>
    </row>
    <row r="900" spans="1:5" x14ac:dyDescent="0.25">
      <c r="A900">
        <v>900</v>
      </c>
      <c r="B900">
        <f t="shared" si="56"/>
        <v>4.2326847129203804</v>
      </c>
      <c r="C900">
        <f t="shared" si="57"/>
        <v>14.334306216201526</v>
      </c>
      <c r="D900" s="1">
        <f t="shared" si="58"/>
        <v>14.334306216201526</v>
      </c>
      <c r="E900" t="str">
        <f t="shared" si="59"/>
        <v>E</v>
      </c>
    </row>
    <row r="901" spans="1:5" x14ac:dyDescent="0.25">
      <c r="A901">
        <v>901</v>
      </c>
      <c r="B901">
        <f t="shared" si="56"/>
        <v>4.2373876959347365</v>
      </c>
      <c r="C901">
        <f t="shared" si="57"/>
        <v>14.059898957350896</v>
      </c>
      <c r="D901" s="1">
        <f t="shared" si="58"/>
        <v>14.059898957350896</v>
      </c>
      <c r="E901" t="str">
        <f t="shared" si="59"/>
        <v>E</v>
      </c>
    </row>
    <row r="902" spans="1:5" x14ac:dyDescent="0.25">
      <c r="A902">
        <v>902</v>
      </c>
      <c r="B902">
        <f t="shared" si="56"/>
        <v>4.2420906789490918</v>
      </c>
      <c r="C902">
        <f t="shared" si="57"/>
        <v>13.78798970861132</v>
      </c>
      <c r="D902" s="1">
        <f t="shared" si="58"/>
        <v>13.78798970861132</v>
      </c>
      <c r="E902" t="str">
        <f t="shared" si="59"/>
        <v>D</v>
      </c>
    </row>
    <row r="903" spans="1:5" x14ac:dyDescent="0.25">
      <c r="A903">
        <v>903</v>
      </c>
      <c r="B903">
        <f t="shared" si="56"/>
        <v>4.2467936619634479</v>
      </c>
      <c r="C903">
        <f t="shared" si="57"/>
        <v>13.51858448407377</v>
      </c>
      <c r="D903" s="1">
        <f t="shared" si="58"/>
        <v>13.51858448407377</v>
      </c>
      <c r="E903" t="str">
        <f t="shared" si="59"/>
        <v>D</v>
      </c>
    </row>
    <row r="904" spans="1:5" x14ac:dyDescent="0.25">
      <c r="A904">
        <v>904</v>
      </c>
      <c r="B904">
        <f t="shared" si="56"/>
        <v>4.251496644977804</v>
      </c>
      <c r="C904">
        <f t="shared" si="57"/>
        <v>13.251689242445352</v>
      </c>
      <c r="D904" s="1">
        <f t="shared" si="58"/>
        <v>13.251689242445352</v>
      </c>
      <c r="E904" t="str">
        <f t="shared" si="59"/>
        <v>D</v>
      </c>
    </row>
    <row r="905" spans="1:5" x14ac:dyDescent="0.25">
      <c r="A905">
        <v>905</v>
      </c>
      <c r="B905">
        <f t="shared" si="56"/>
        <v>4.2561996279921601</v>
      </c>
      <c r="C905">
        <f t="shared" si="57"/>
        <v>12.987309886917259</v>
      </c>
      <c r="D905" s="1">
        <f t="shared" si="58"/>
        <v>12.987309886917259</v>
      </c>
      <c r="E905" t="str">
        <f t="shared" si="59"/>
        <v>C</v>
      </c>
    </row>
    <row r="906" spans="1:5" x14ac:dyDescent="0.25">
      <c r="A906">
        <v>906</v>
      </c>
      <c r="B906">
        <f t="shared" si="56"/>
        <v>4.2609026110065154</v>
      </c>
      <c r="C906">
        <f t="shared" si="57"/>
        <v>12.725452265034363</v>
      </c>
      <c r="D906" s="1">
        <f t="shared" si="58"/>
        <v>12.725452265034363</v>
      </c>
      <c r="E906" t="str">
        <f t="shared" si="59"/>
        <v>C</v>
      </c>
    </row>
    <row r="907" spans="1:5" x14ac:dyDescent="0.25">
      <c r="A907">
        <v>907</v>
      </c>
      <c r="B907">
        <f t="shared" si="56"/>
        <v>4.2656055940208715</v>
      </c>
      <c r="C907">
        <f t="shared" si="57"/>
        <v>12.466122168565676</v>
      </c>
      <c r="D907" s="1">
        <f t="shared" si="58"/>
        <v>12.466122168565676</v>
      </c>
      <c r="E907" t="str">
        <f t="shared" si="59"/>
        <v>C</v>
      </c>
    </row>
    <row r="908" spans="1:5" x14ac:dyDescent="0.25">
      <c r="A908">
        <v>908</v>
      </c>
      <c r="B908">
        <f t="shared" si="56"/>
        <v>4.2703085770352276</v>
      </c>
      <c r="C908">
        <f t="shared" si="57"/>
        <v>12.209325333376512</v>
      </c>
      <c r="D908" s="1">
        <f t="shared" si="58"/>
        <v>12.209325333376512</v>
      </c>
      <c r="E908" t="str">
        <f t="shared" si="59"/>
        <v>C</v>
      </c>
    </row>
    <row r="909" spans="1:5" x14ac:dyDescent="0.25">
      <c r="A909">
        <v>909</v>
      </c>
      <c r="B909">
        <f t="shared" si="56"/>
        <v>4.2750115600495837</v>
      </c>
      <c r="C909">
        <f t="shared" si="57"/>
        <v>11.95506743930143</v>
      </c>
      <c r="D909" s="1">
        <f t="shared" si="58"/>
        <v>11.95506743930143</v>
      </c>
      <c r="E909" t="str">
        <f t="shared" si="59"/>
        <v>B</v>
      </c>
    </row>
    <row r="910" spans="1:5" x14ac:dyDescent="0.25">
      <c r="A910">
        <v>910</v>
      </c>
      <c r="B910">
        <f t="shared" si="56"/>
        <v>4.2797145430639398</v>
      </c>
      <c r="C910">
        <f t="shared" si="57"/>
        <v>11.703354110018708</v>
      </c>
      <c r="D910" s="1">
        <f t="shared" si="58"/>
        <v>11.703354110018708</v>
      </c>
      <c r="E910" t="str">
        <f t="shared" si="59"/>
        <v>B</v>
      </c>
    </row>
    <row r="911" spans="1:5" x14ac:dyDescent="0.25">
      <c r="A911">
        <v>911</v>
      </c>
      <c r="B911">
        <f t="shared" si="56"/>
        <v>4.2844175260782951</v>
      </c>
      <c r="C911">
        <f t="shared" si="57"/>
        <v>11.454190912925924</v>
      </c>
      <c r="D911" s="1">
        <f t="shared" si="58"/>
        <v>11.454190912925924</v>
      </c>
      <c r="E911" t="str">
        <f t="shared" si="59"/>
        <v>B</v>
      </c>
    </row>
    <row r="912" spans="1:5" x14ac:dyDescent="0.25">
      <c r="A912">
        <v>912</v>
      </c>
      <c r="B912">
        <f t="shared" si="56"/>
        <v>4.2891205090926521</v>
      </c>
      <c r="C912">
        <f t="shared" si="57"/>
        <v>11.207583359016652</v>
      </c>
      <c r="D912" s="1">
        <f t="shared" si="58"/>
        <v>11.207583359016652</v>
      </c>
      <c r="E912" t="str">
        <f t="shared" si="59"/>
        <v>B</v>
      </c>
    </row>
    <row r="913" spans="1:5" x14ac:dyDescent="0.25">
      <c r="A913">
        <v>913</v>
      </c>
      <c r="B913">
        <f t="shared" si="56"/>
        <v>4.2938234921070082</v>
      </c>
      <c r="C913">
        <f t="shared" si="57"/>
        <v>10.963536902758989</v>
      </c>
      <c r="D913" s="1">
        <f t="shared" si="58"/>
        <v>10.963536902758989</v>
      </c>
      <c r="E913" t="str">
        <f t="shared" si="59"/>
        <v>A</v>
      </c>
    </row>
    <row r="914" spans="1:5" x14ac:dyDescent="0.25">
      <c r="A914">
        <v>914</v>
      </c>
      <c r="B914">
        <f t="shared" si="56"/>
        <v>4.2985264751213634</v>
      </c>
      <c r="C914">
        <f t="shared" si="57"/>
        <v>10.722056941974529</v>
      </c>
      <c r="D914" s="1">
        <f t="shared" si="58"/>
        <v>10.722056941974529</v>
      </c>
      <c r="E914" t="str">
        <f t="shared" si="59"/>
        <v>A</v>
      </c>
    </row>
    <row r="915" spans="1:5" x14ac:dyDescent="0.25">
      <c r="A915">
        <v>915</v>
      </c>
      <c r="B915">
        <f t="shared" si="56"/>
        <v>4.3032294581357196</v>
      </c>
      <c r="C915">
        <f t="shared" si="57"/>
        <v>10.48314881771897</v>
      </c>
      <c r="D915" s="1">
        <f t="shared" si="58"/>
        <v>10.48314881771897</v>
      </c>
      <c r="E915" t="str">
        <f t="shared" si="59"/>
        <v>A</v>
      </c>
    </row>
    <row r="916" spans="1:5" x14ac:dyDescent="0.25">
      <c r="A916">
        <v>916</v>
      </c>
      <c r="B916">
        <f t="shared" si="56"/>
        <v>4.3079324411500757</v>
      </c>
      <c r="C916">
        <f t="shared" si="57"/>
        <v>10.246817814164316</v>
      </c>
      <c r="D916" s="1">
        <f t="shared" si="58"/>
        <v>10.246817814164316</v>
      </c>
      <c r="E916" t="str">
        <f t="shared" si="59"/>
        <v>A</v>
      </c>
    </row>
    <row r="917" spans="1:5" x14ac:dyDescent="0.25">
      <c r="A917">
        <v>917</v>
      </c>
      <c r="B917">
        <f t="shared" si="56"/>
        <v>4.3126354241644318</v>
      </c>
      <c r="C917">
        <f t="shared" si="57"/>
        <v>10.01306915848167</v>
      </c>
      <c r="D917" s="1">
        <f t="shared" si="58"/>
        <v>10.01306915848167</v>
      </c>
      <c r="E917" t="str">
        <f t="shared" si="59"/>
        <v>A</v>
      </c>
    </row>
    <row r="918" spans="1:5" x14ac:dyDescent="0.25">
      <c r="A918">
        <v>918</v>
      </c>
      <c r="B918">
        <f t="shared" si="56"/>
        <v>4.3173384071787879</v>
      </c>
      <c r="C918">
        <f t="shared" si="57"/>
        <v>9.781908020725794</v>
      </c>
      <c r="D918" s="1">
        <f t="shared" si="58"/>
        <v>9.781908020725794</v>
      </c>
      <c r="E918" t="str">
        <f t="shared" si="59"/>
        <v>9</v>
      </c>
    </row>
    <row r="919" spans="1:5" x14ac:dyDescent="0.25">
      <c r="A919">
        <v>919</v>
      </c>
      <c r="B919">
        <f t="shared" si="56"/>
        <v>4.3220413901931432</v>
      </c>
      <c r="C919">
        <f t="shared" si="57"/>
        <v>9.5533395137207293</v>
      </c>
      <c r="D919" s="1">
        <f t="shared" si="58"/>
        <v>9.5533395137207293</v>
      </c>
      <c r="E919" t="str">
        <f t="shared" si="59"/>
        <v>9</v>
      </c>
    </row>
    <row r="920" spans="1:5" x14ac:dyDescent="0.25">
      <c r="A920">
        <v>920</v>
      </c>
      <c r="B920">
        <f t="shared" si="56"/>
        <v>4.3267443732074993</v>
      </c>
      <c r="C920">
        <f t="shared" si="57"/>
        <v>9.327368692946564</v>
      </c>
      <c r="D920" s="1">
        <f t="shared" si="58"/>
        <v>9.327368692946564</v>
      </c>
      <c r="E920" t="str">
        <f t="shared" si="59"/>
        <v>9</v>
      </c>
    </row>
    <row r="921" spans="1:5" x14ac:dyDescent="0.25">
      <c r="A921">
        <v>921</v>
      </c>
      <c r="B921">
        <f t="shared" si="56"/>
        <v>4.3314473562218554</v>
      </c>
      <c r="C921">
        <f t="shared" si="57"/>
        <v>9.1040005564278488</v>
      </c>
      <c r="D921" s="1">
        <f t="shared" si="58"/>
        <v>9.1040005564278488</v>
      </c>
      <c r="E921" t="str">
        <f t="shared" si="59"/>
        <v>9</v>
      </c>
    </row>
    <row r="922" spans="1:5" x14ac:dyDescent="0.25">
      <c r="A922">
        <v>922</v>
      </c>
      <c r="B922">
        <f t="shared" si="56"/>
        <v>4.3361503392362115</v>
      </c>
      <c r="C922">
        <f t="shared" si="57"/>
        <v>8.8832400446229371</v>
      </c>
      <c r="D922" s="1">
        <f t="shared" si="58"/>
        <v>8.8832400446229371</v>
      </c>
      <c r="E922" t="str">
        <f t="shared" si="59"/>
        <v>8</v>
      </c>
    </row>
    <row r="923" spans="1:5" x14ac:dyDescent="0.25">
      <c r="A923">
        <v>923</v>
      </c>
      <c r="B923">
        <f t="shared" si="56"/>
        <v>4.3408533222505676</v>
      </c>
      <c r="C923">
        <f t="shared" si="57"/>
        <v>8.6650920403147182</v>
      </c>
      <c r="D923" s="1">
        <f t="shared" si="58"/>
        <v>8.6650920403147182</v>
      </c>
      <c r="E923" t="str">
        <f t="shared" si="59"/>
        <v>8</v>
      </c>
    </row>
    <row r="924" spans="1:5" x14ac:dyDescent="0.25">
      <c r="A924">
        <v>924</v>
      </c>
      <c r="B924">
        <f t="shared" si="56"/>
        <v>4.3455563052649229</v>
      </c>
      <c r="C924">
        <f t="shared" si="57"/>
        <v>8.4495613685026143</v>
      </c>
      <c r="D924" s="1">
        <f t="shared" si="58"/>
        <v>8.4495613685026143</v>
      </c>
      <c r="E924" t="str">
        <f t="shared" si="59"/>
        <v>8</v>
      </c>
    </row>
    <row r="925" spans="1:5" x14ac:dyDescent="0.25">
      <c r="A925">
        <v>925</v>
      </c>
      <c r="B925">
        <f t="shared" si="56"/>
        <v>4.350259288279279</v>
      </c>
      <c r="C925">
        <f t="shared" si="57"/>
        <v>8.2366527962957434</v>
      </c>
      <c r="D925" s="1">
        <f t="shared" si="58"/>
        <v>8.2366527962957434</v>
      </c>
      <c r="E925" t="str">
        <f t="shared" si="59"/>
        <v>8</v>
      </c>
    </row>
    <row r="926" spans="1:5" x14ac:dyDescent="0.25">
      <c r="A926">
        <v>926</v>
      </c>
      <c r="B926">
        <f t="shared" si="56"/>
        <v>4.354962271293636</v>
      </c>
      <c r="C926">
        <f t="shared" si="57"/>
        <v>8.0263710328077593</v>
      </c>
      <c r="D926" s="1">
        <f t="shared" si="58"/>
        <v>8.0263710328077593</v>
      </c>
      <c r="E926" t="str">
        <f t="shared" si="59"/>
        <v>8</v>
      </c>
    </row>
    <row r="927" spans="1:5" x14ac:dyDescent="0.25">
      <c r="A927">
        <v>927</v>
      </c>
      <c r="B927">
        <f t="shared" si="56"/>
        <v>4.3596652543079912</v>
      </c>
      <c r="C927">
        <f t="shared" si="57"/>
        <v>7.818720729052572</v>
      </c>
      <c r="D927" s="1">
        <f t="shared" si="58"/>
        <v>7.818720729052572</v>
      </c>
      <c r="E927" t="str">
        <f t="shared" si="59"/>
        <v>7</v>
      </c>
    </row>
    <row r="928" spans="1:5" x14ac:dyDescent="0.25">
      <c r="A928">
        <v>928</v>
      </c>
      <c r="B928">
        <f t="shared" si="56"/>
        <v>4.3643682373223474</v>
      </c>
      <c r="C928">
        <f t="shared" si="57"/>
        <v>7.6137064778412622</v>
      </c>
      <c r="D928" s="1">
        <f t="shared" si="58"/>
        <v>7.6137064778412622</v>
      </c>
      <c r="E928" t="str">
        <f t="shared" si="59"/>
        <v>7</v>
      </c>
    </row>
    <row r="929" spans="1:5" x14ac:dyDescent="0.25">
      <c r="A929">
        <v>929</v>
      </c>
      <c r="B929">
        <f t="shared" si="56"/>
        <v>4.3690712203367035</v>
      </c>
      <c r="C929">
        <f t="shared" si="57"/>
        <v>7.4113328136807866</v>
      </c>
      <c r="D929" s="1">
        <f t="shared" si="58"/>
        <v>7.4113328136807866</v>
      </c>
      <c r="E929" t="str">
        <f t="shared" si="59"/>
        <v>7</v>
      </c>
    </row>
    <row r="930" spans="1:5" x14ac:dyDescent="0.25">
      <c r="A930">
        <v>930</v>
      </c>
      <c r="B930">
        <f t="shared" si="56"/>
        <v>4.3737742033510596</v>
      </c>
      <c r="C930">
        <f t="shared" si="57"/>
        <v>7.211604212673592</v>
      </c>
      <c r="D930" s="1">
        <f t="shared" si="58"/>
        <v>7.211604212673592</v>
      </c>
      <c r="E930" t="str">
        <f t="shared" si="59"/>
        <v>7</v>
      </c>
    </row>
    <row r="931" spans="1:5" x14ac:dyDescent="0.25">
      <c r="A931">
        <v>931</v>
      </c>
      <c r="B931">
        <f t="shared" si="56"/>
        <v>4.3784771863654157</v>
      </c>
      <c r="C931">
        <f t="shared" si="57"/>
        <v>7.0145250924185376</v>
      </c>
      <c r="D931" s="1">
        <f t="shared" si="58"/>
        <v>7.0145250924185376</v>
      </c>
      <c r="E931" t="str">
        <f t="shared" si="59"/>
        <v>7</v>
      </c>
    </row>
    <row r="932" spans="1:5" x14ac:dyDescent="0.25">
      <c r="A932">
        <v>932</v>
      </c>
      <c r="B932">
        <f t="shared" si="56"/>
        <v>4.383180169379771</v>
      </c>
      <c r="C932">
        <f t="shared" si="57"/>
        <v>6.8200998119133232</v>
      </c>
      <c r="D932" s="1">
        <f t="shared" si="58"/>
        <v>6.8200998119133232</v>
      </c>
      <c r="E932" t="str">
        <f t="shared" si="59"/>
        <v>6</v>
      </c>
    </row>
    <row r="933" spans="1:5" x14ac:dyDescent="0.25">
      <c r="A933">
        <v>933</v>
      </c>
      <c r="B933">
        <f t="shared" si="56"/>
        <v>4.3878831523941271</v>
      </c>
      <c r="C933">
        <f t="shared" si="57"/>
        <v>6.6283326714578976</v>
      </c>
      <c r="D933" s="1">
        <f t="shared" si="58"/>
        <v>6.6283326714578976</v>
      </c>
      <c r="E933" t="str">
        <f t="shared" si="59"/>
        <v>6</v>
      </c>
    </row>
    <row r="934" spans="1:5" x14ac:dyDescent="0.25">
      <c r="A934">
        <v>934</v>
      </c>
      <c r="B934">
        <f t="shared" si="56"/>
        <v>4.3925861354084832</v>
      </c>
      <c r="C934">
        <f t="shared" si="57"/>
        <v>6.4392279125594882</v>
      </c>
      <c r="D934" s="1">
        <f t="shared" si="58"/>
        <v>6.4392279125594882</v>
      </c>
      <c r="E934" t="str">
        <f t="shared" si="59"/>
        <v>6</v>
      </c>
    </row>
    <row r="935" spans="1:5" x14ac:dyDescent="0.25">
      <c r="A935">
        <v>935</v>
      </c>
      <c r="B935">
        <f t="shared" si="56"/>
        <v>4.3972891184228393</v>
      </c>
      <c r="C935">
        <f t="shared" si="57"/>
        <v>6.2527897178387946</v>
      </c>
      <c r="D935" s="1">
        <f t="shared" si="58"/>
        <v>6.2527897178387946</v>
      </c>
      <c r="E935" t="str">
        <f t="shared" si="59"/>
        <v>6</v>
      </c>
    </row>
    <row r="936" spans="1:5" x14ac:dyDescent="0.25">
      <c r="A936">
        <v>936</v>
      </c>
      <c r="B936">
        <f t="shared" si="56"/>
        <v>4.4019921014371945</v>
      </c>
      <c r="C936">
        <f t="shared" si="57"/>
        <v>6.0690222109373906</v>
      </c>
      <c r="D936" s="1">
        <f t="shared" si="58"/>
        <v>6.0690222109373906</v>
      </c>
      <c r="E936" t="str">
        <f t="shared" si="59"/>
        <v>6</v>
      </c>
    </row>
    <row r="937" spans="1:5" x14ac:dyDescent="0.25">
      <c r="A937">
        <v>937</v>
      </c>
      <c r="B937">
        <f t="shared" si="56"/>
        <v>4.4066950844515507</v>
      </c>
      <c r="C937">
        <f t="shared" si="57"/>
        <v>5.887929456426491</v>
      </c>
      <c r="D937" s="1">
        <f t="shared" si="58"/>
        <v>5.887929456426491</v>
      </c>
      <c r="E937" t="str">
        <f t="shared" si="59"/>
        <v>5</v>
      </c>
    </row>
    <row r="938" spans="1:5" x14ac:dyDescent="0.25">
      <c r="A938">
        <v>938</v>
      </c>
      <c r="B938">
        <f t="shared" si="56"/>
        <v>4.4113980674659068</v>
      </c>
      <c r="C938">
        <f t="shared" si="57"/>
        <v>5.709515459717224</v>
      </c>
      <c r="D938" s="1">
        <f t="shared" si="58"/>
        <v>5.709515459717224</v>
      </c>
      <c r="E938" t="str">
        <f t="shared" si="59"/>
        <v>5</v>
      </c>
    </row>
    <row r="939" spans="1:5" x14ac:dyDescent="0.25">
      <c r="A939">
        <v>939</v>
      </c>
      <c r="B939">
        <f t="shared" si="56"/>
        <v>4.4161010504802629</v>
      </c>
      <c r="C939">
        <f t="shared" si="57"/>
        <v>5.5337841669718557</v>
      </c>
      <c r="D939" s="1">
        <f t="shared" si="58"/>
        <v>5.5337841669718557</v>
      </c>
      <c r="E939" t="str">
        <f t="shared" si="59"/>
        <v>5</v>
      </c>
    </row>
    <row r="940" spans="1:5" x14ac:dyDescent="0.25">
      <c r="A940">
        <v>940</v>
      </c>
      <c r="B940">
        <f t="shared" si="56"/>
        <v>4.420804033494619</v>
      </c>
      <c r="C940">
        <f t="shared" si="57"/>
        <v>5.3607394650166214</v>
      </c>
      <c r="D940" s="1">
        <f t="shared" si="58"/>
        <v>5.3607394650166214</v>
      </c>
      <c r="E940" t="str">
        <f t="shared" si="59"/>
        <v>5</v>
      </c>
    </row>
    <row r="941" spans="1:5" x14ac:dyDescent="0.25">
      <c r="A941">
        <v>941</v>
      </c>
      <c r="B941">
        <f t="shared" si="56"/>
        <v>4.4255070165089752</v>
      </c>
      <c r="C941">
        <f t="shared" si="57"/>
        <v>5.1903851812557065</v>
      </c>
      <c r="D941" s="1">
        <f t="shared" si="58"/>
        <v>5.1903851812557065</v>
      </c>
      <c r="E941" t="str">
        <f t="shared" si="59"/>
        <v>5</v>
      </c>
    </row>
    <row r="942" spans="1:5" x14ac:dyDescent="0.25">
      <c r="A942">
        <v>942</v>
      </c>
      <c r="B942">
        <f t="shared" si="56"/>
        <v>4.4302099995233313</v>
      </c>
      <c r="C942">
        <f t="shared" si="57"/>
        <v>5.0227250835865789</v>
      </c>
      <c r="D942" s="1">
        <f t="shared" si="58"/>
        <v>5.0227250835865789</v>
      </c>
      <c r="E942" t="str">
        <f t="shared" si="59"/>
        <v>5</v>
      </c>
    </row>
    <row r="943" spans="1:5" x14ac:dyDescent="0.25">
      <c r="A943">
        <v>943</v>
      </c>
      <c r="B943">
        <f t="shared" si="56"/>
        <v>4.4349129825376874</v>
      </c>
      <c r="C943">
        <f t="shared" si="57"/>
        <v>4.857762880316713</v>
      </c>
      <c r="D943" s="1">
        <f t="shared" si="58"/>
        <v>4.857762880316713</v>
      </c>
      <c r="E943" t="str">
        <f t="shared" si="59"/>
        <v>4</v>
      </c>
    </row>
    <row r="944" spans="1:5" x14ac:dyDescent="0.25">
      <c r="A944">
        <v>944</v>
      </c>
      <c r="B944">
        <f t="shared" si="56"/>
        <v>4.4396159655520435</v>
      </c>
      <c r="C944">
        <f t="shared" si="57"/>
        <v>4.6955022200815364</v>
      </c>
      <c r="D944" s="1">
        <f t="shared" si="58"/>
        <v>4.6955022200815364</v>
      </c>
      <c r="E944" t="str">
        <f t="shared" si="59"/>
        <v>4</v>
      </c>
    </row>
    <row r="945" spans="1:5" x14ac:dyDescent="0.25">
      <c r="A945">
        <v>945</v>
      </c>
      <c r="B945">
        <f t="shared" si="56"/>
        <v>4.4443189485663988</v>
      </c>
      <c r="C945">
        <f t="shared" si="57"/>
        <v>4.5359466917636979</v>
      </c>
      <c r="D945" s="1">
        <f t="shared" si="58"/>
        <v>4.5359466917636979</v>
      </c>
      <c r="E945" t="str">
        <f t="shared" si="59"/>
        <v>4</v>
      </c>
    </row>
    <row r="946" spans="1:5" x14ac:dyDescent="0.25">
      <c r="A946">
        <v>946</v>
      </c>
      <c r="B946">
        <f t="shared" si="56"/>
        <v>4.4490219315807549</v>
      </c>
      <c r="C946">
        <f t="shared" si="57"/>
        <v>4.3790998244136858</v>
      </c>
      <c r="D946" s="1">
        <f t="shared" si="58"/>
        <v>4.3790998244136858</v>
      </c>
      <c r="E946" t="str">
        <f t="shared" si="59"/>
        <v>4</v>
      </c>
    </row>
    <row r="947" spans="1:5" x14ac:dyDescent="0.25">
      <c r="A947">
        <v>947</v>
      </c>
      <c r="B947">
        <f t="shared" si="56"/>
        <v>4.453724914595111</v>
      </c>
      <c r="C947">
        <f t="shared" si="57"/>
        <v>4.2249650871718671</v>
      </c>
      <c r="D947" s="1">
        <f t="shared" si="58"/>
        <v>4.2249650871718671</v>
      </c>
      <c r="E947" t="str">
        <f t="shared" si="59"/>
        <v>4</v>
      </c>
    </row>
    <row r="948" spans="1:5" x14ac:dyDescent="0.25">
      <c r="A948">
        <v>948</v>
      </c>
      <c r="B948">
        <f t="shared" si="56"/>
        <v>4.4584278976094671</v>
      </c>
      <c r="C948">
        <f t="shared" si="57"/>
        <v>4.0735458891916778</v>
      </c>
      <c r="D948" s="1">
        <f t="shared" si="58"/>
        <v>4.0735458891916778</v>
      </c>
      <c r="E948" t="str">
        <f t="shared" si="59"/>
        <v>4</v>
      </c>
    </row>
    <row r="949" spans="1:5" x14ac:dyDescent="0.25">
      <c r="A949">
        <v>949</v>
      </c>
      <c r="B949">
        <f t="shared" si="56"/>
        <v>4.4631308806238223</v>
      </c>
      <c r="C949">
        <f t="shared" si="57"/>
        <v>3.9248455795642343</v>
      </c>
      <c r="D949" s="1">
        <f t="shared" si="58"/>
        <v>3.9248455795642343</v>
      </c>
      <c r="E949" t="str">
        <f t="shared" si="59"/>
        <v>3</v>
      </c>
    </row>
    <row r="950" spans="1:5" x14ac:dyDescent="0.25">
      <c r="A950">
        <v>950</v>
      </c>
      <c r="B950">
        <f t="shared" si="56"/>
        <v>4.4678338636381785</v>
      </c>
      <c r="C950">
        <f t="shared" si="57"/>
        <v>3.778867447244167</v>
      </c>
      <c r="D950" s="1">
        <f t="shared" si="58"/>
        <v>3.778867447244167</v>
      </c>
      <c r="E950" t="str">
        <f t="shared" si="59"/>
        <v>3</v>
      </c>
    </row>
    <row r="951" spans="1:5" x14ac:dyDescent="0.25">
      <c r="A951">
        <v>951</v>
      </c>
      <c r="B951">
        <f t="shared" si="56"/>
        <v>4.4725368466525346</v>
      </c>
      <c r="C951">
        <f t="shared" si="57"/>
        <v>3.6356147209771166</v>
      </c>
      <c r="D951" s="1">
        <f t="shared" si="58"/>
        <v>3.6356147209771166</v>
      </c>
      <c r="E951" t="str">
        <f t="shared" si="59"/>
        <v>3</v>
      </c>
    </row>
    <row r="952" spans="1:5" x14ac:dyDescent="0.25">
      <c r="A952">
        <v>952</v>
      </c>
      <c r="B952">
        <f t="shared" si="56"/>
        <v>4.4772398296668907</v>
      </c>
      <c r="C952">
        <f t="shared" si="57"/>
        <v>3.4950905692280543</v>
      </c>
      <c r="D952" s="1">
        <f t="shared" si="58"/>
        <v>3.4950905692280543</v>
      </c>
      <c r="E952" t="str">
        <f t="shared" si="59"/>
        <v>3</v>
      </c>
    </row>
    <row r="953" spans="1:5" x14ac:dyDescent="0.25">
      <c r="A953">
        <v>953</v>
      </c>
      <c r="B953">
        <f t="shared" si="56"/>
        <v>4.4819428126812468</v>
      </c>
      <c r="C953">
        <f t="shared" si="57"/>
        <v>3.3572981001113789</v>
      </c>
      <c r="D953" s="1">
        <f t="shared" si="58"/>
        <v>3.3572981001113789</v>
      </c>
      <c r="E953" t="str">
        <f t="shared" si="59"/>
        <v>3</v>
      </c>
    </row>
    <row r="954" spans="1:5" x14ac:dyDescent="0.25">
      <c r="A954">
        <v>954</v>
      </c>
      <c r="B954">
        <f t="shared" si="56"/>
        <v>4.486645795695603</v>
      </c>
      <c r="C954">
        <f t="shared" si="57"/>
        <v>3.2222403613221076</v>
      </c>
      <c r="D954" s="1">
        <f t="shared" si="58"/>
        <v>3.2222403613221076</v>
      </c>
      <c r="E954" t="str">
        <f t="shared" si="59"/>
        <v>3</v>
      </c>
    </row>
    <row r="955" spans="1:5" x14ac:dyDescent="0.25">
      <c r="A955">
        <v>955</v>
      </c>
      <c r="B955">
        <f t="shared" si="56"/>
        <v>4.4913487787099591</v>
      </c>
      <c r="C955">
        <f t="shared" si="57"/>
        <v>3.089920340068403</v>
      </c>
      <c r="D955" s="1">
        <f t="shared" si="58"/>
        <v>3.089920340068403</v>
      </c>
      <c r="E955" t="str">
        <f t="shared" si="59"/>
        <v>3</v>
      </c>
    </row>
    <row r="956" spans="1:5" x14ac:dyDescent="0.25">
      <c r="A956">
        <v>956</v>
      </c>
      <c r="B956">
        <f t="shared" si="56"/>
        <v>4.4960517617243152</v>
      </c>
      <c r="C956">
        <f t="shared" si="57"/>
        <v>2.960340963005649</v>
      </c>
      <c r="D956" s="1">
        <f t="shared" si="58"/>
        <v>2.960340963005649</v>
      </c>
      <c r="E956" t="str">
        <f t="shared" si="59"/>
        <v>2</v>
      </c>
    </row>
    <row r="957" spans="1:5" x14ac:dyDescent="0.25">
      <c r="A957">
        <v>957</v>
      </c>
      <c r="B957">
        <f t="shared" si="56"/>
        <v>4.5007547447386704</v>
      </c>
      <c r="C957">
        <f t="shared" si="57"/>
        <v>2.8335050961716206</v>
      </c>
      <c r="D957" s="1">
        <f t="shared" si="58"/>
        <v>2.8335050961716206</v>
      </c>
      <c r="E957" t="str">
        <f t="shared" si="59"/>
        <v>2</v>
      </c>
    </row>
    <row r="958" spans="1:5" x14ac:dyDescent="0.25">
      <c r="A958">
        <v>958</v>
      </c>
      <c r="B958">
        <f t="shared" si="56"/>
        <v>4.5054577277530266</v>
      </c>
      <c r="C958">
        <f t="shared" si="57"/>
        <v>2.709415544923047</v>
      </c>
      <c r="D958" s="1">
        <f t="shared" si="58"/>
        <v>2.709415544923047</v>
      </c>
      <c r="E958" t="str">
        <f t="shared" si="59"/>
        <v>2</v>
      </c>
    </row>
    <row r="959" spans="1:5" x14ac:dyDescent="0.25">
      <c r="A959">
        <v>959</v>
      </c>
      <c r="B959">
        <f t="shared" si="56"/>
        <v>4.5101607107673827</v>
      </c>
      <c r="C959">
        <f t="shared" si="57"/>
        <v>2.5880750538736947</v>
      </c>
      <c r="D959" s="1">
        <f t="shared" si="58"/>
        <v>2.5880750538736947</v>
      </c>
      <c r="E959" t="str">
        <f t="shared" si="59"/>
        <v>2</v>
      </c>
    </row>
    <row r="960" spans="1:5" x14ac:dyDescent="0.25">
      <c r="A960">
        <v>960</v>
      </c>
      <c r="B960">
        <f t="shared" si="56"/>
        <v>4.5148636937817388</v>
      </c>
      <c r="C960">
        <f t="shared" si="57"/>
        <v>2.4694863068335735</v>
      </c>
      <c r="D960" s="1">
        <f t="shared" si="58"/>
        <v>2.4694863068335735</v>
      </c>
      <c r="E960" t="str">
        <f t="shared" si="59"/>
        <v>2</v>
      </c>
    </row>
    <row r="961" spans="1:5" x14ac:dyDescent="0.25">
      <c r="A961">
        <v>961</v>
      </c>
      <c r="B961">
        <f t="shared" si="56"/>
        <v>4.5195666767960949</v>
      </c>
      <c r="C961">
        <f t="shared" si="57"/>
        <v>2.3536519267495919</v>
      </c>
      <c r="D961" s="1">
        <f t="shared" si="58"/>
        <v>2.3536519267495919</v>
      </c>
      <c r="E961" t="str">
        <f t="shared" si="59"/>
        <v>2</v>
      </c>
    </row>
    <row r="962" spans="1:5" x14ac:dyDescent="0.25">
      <c r="A962">
        <v>962</v>
      </c>
      <c r="B962">
        <f t="shared" ref="B962:B1025" si="60">A962/1336*2*PI()</f>
        <v>4.5242696598104502</v>
      </c>
      <c r="C962">
        <f t="shared" ref="C962:C1025" si="61">127+(127*SIN(B962))</f>
        <v>2.2405744756475769</v>
      </c>
      <c r="D962" s="1">
        <f t="shared" ref="D962:D1025" si="62">C962</f>
        <v>2.2405744756475769</v>
      </c>
      <c r="E962" t="str">
        <f t="shared" ref="E962:E1025" si="63">DEC2HEX(D962)</f>
        <v>2</v>
      </c>
    </row>
    <row r="963" spans="1:5" x14ac:dyDescent="0.25">
      <c r="A963">
        <v>963</v>
      </c>
      <c r="B963">
        <f t="shared" si="60"/>
        <v>4.5289726428248063</v>
      </c>
      <c r="C963">
        <f t="shared" si="61"/>
        <v>2.1302564545755018</v>
      </c>
      <c r="D963" s="1">
        <f t="shared" si="62"/>
        <v>2.1302564545755018</v>
      </c>
      <c r="E963" t="str">
        <f t="shared" si="63"/>
        <v>2</v>
      </c>
    </row>
    <row r="964" spans="1:5" x14ac:dyDescent="0.25">
      <c r="A964">
        <v>964</v>
      </c>
      <c r="B964">
        <f t="shared" si="60"/>
        <v>4.5336756258391624</v>
      </c>
      <c r="C964">
        <f t="shared" si="61"/>
        <v>2.0227003035483051</v>
      </c>
      <c r="D964" s="1">
        <f t="shared" si="62"/>
        <v>2.0227003035483051</v>
      </c>
      <c r="E964" t="str">
        <f t="shared" si="63"/>
        <v>2</v>
      </c>
    </row>
    <row r="965" spans="1:5" x14ac:dyDescent="0.25">
      <c r="A965">
        <v>965</v>
      </c>
      <c r="B965">
        <f t="shared" si="60"/>
        <v>4.5383786088535185</v>
      </c>
      <c r="C965">
        <f t="shared" si="61"/>
        <v>1.917908401493861</v>
      </c>
      <c r="D965" s="1">
        <f t="shared" si="62"/>
        <v>1.917908401493861</v>
      </c>
      <c r="E965" t="str">
        <f t="shared" si="63"/>
        <v>1</v>
      </c>
    </row>
    <row r="966" spans="1:5" x14ac:dyDescent="0.25">
      <c r="A966">
        <v>966</v>
      </c>
      <c r="B966">
        <f t="shared" si="60"/>
        <v>4.5430815918678737</v>
      </c>
      <c r="C966">
        <f t="shared" si="61"/>
        <v>1.8158830662003567</v>
      </c>
      <c r="D966" s="1">
        <f t="shared" si="62"/>
        <v>1.8158830662003567</v>
      </c>
      <c r="E966" t="str">
        <f t="shared" si="63"/>
        <v>1</v>
      </c>
    </row>
    <row r="967" spans="1:5" x14ac:dyDescent="0.25">
      <c r="A967">
        <v>967</v>
      </c>
      <c r="B967">
        <f t="shared" si="60"/>
        <v>4.5477845748822299</v>
      </c>
      <c r="C967">
        <f t="shared" si="61"/>
        <v>1.716626554264991</v>
      </c>
      <c r="D967" s="1">
        <f t="shared" si="62"/>
        <v>1.716626554264991</v>
      </c>
      <c r="E967" t="str">
        <f t="shared" si="63"/>
        <v>1</v>
      </c>
    </row>
    <row r="968" spans="1:5" x14ac:dyDescent="0.25">
      <c r="A968">
        <v>968</v>
      </c>
      <c r="B968">
        <f t="shared" si="60"/>
        <v>4.5524875578965869</v>
      </c>
      <c r="C968">
        <f t="shared" si="61"/>
        <v>1.6201410610441229</v>
      </c>
      <c r="D968" s="1">
        <f t="shared" si="62"/>
        <v>1.6201410610441229</v>
      </c>
      <c r="E968" t="str">
        <f t="shared" si="63"/>
        <v>1</v>
      </c>
    </row>
    <row r="969" spans="1:5" x14ac:dyDescent="0.25">
      <c r="A969">
        <v>969</v>
      </c>
      <c r="B969">
        <f t="shared" si="60"/>
        <v>4.557190540910943</v>
      </c>
      <c r="C969">
        <f t="shared" si="61"/>
        <v>1.5264287206047555</v>
      </c>
      <c r="D969" s="1">
        <f t="shared" si="62"/>
        <v>1.5264287206047555</v>
      </c>
      <c r="E969" t="str">
        <f t="shared" si="63"/>
        <v>1</v>
      </c>
    </row>
    <row r="970" spans="1:5" x14ac:dyDescent="0.25">
      <c r="A970">
        <v>970</v>
      </c>
      <c r="B970">
        <f t="shared" si="60"/>
        <v>4.5618935239252982</v>
      </c>
      <c r="C970">
        <f t="shared" si="61"/>
        <v>1.435491605677214</v>
      </c>
      <c r="D970" s="1">
        <f t="shared" si="62"/>
        <v>1.435491605677214</v>
      </c>
      <c r="E970" t="str">
        <f t="shared" si="63"/>
        <v>1</v>
      </c>
    </row>
    <row r="971" spans="1:5" x14ac:dyDescent="0.25">
      <c r="A971">
        <v>971</v>
      </c>
      <c r="B971">
        <f t="shared" si="60"/>
        <v>4.5665965069396544</v>
      </c>
      <c r="C971">
        <f t="shared" si="61"/>
        <v>1.3473317276093582</v>
      </c>
      <c r="D971" s="1">
        <f t="shared" si="62"/>
        <v>1.3473317276093582</v>
      </c>
      <c r="E971" t="str">
        <f t="shared" si="63"/>
        <v>1</v>
      </c>
    </row>
    <row r="972" spans="1:5" x14ac:dyDescent="0.25">
      <c r="A972">
        <v>972</v>
      </c>
      <c r="B972">
        <f t="shared" si="60"/>
        <v>4.5712994899540105</v>
      </c>
      <c r="C972">
        <f t="shared" si="61"/>
        <v>1.2619510363221451</v>
      </c>
      <c r="D972" s="1">
        <f t="shared" si="62"/>
        <v>1.2619510363221451</v>
      </c>
      <c r="E972" t="str">
        <f t="shared" si="63"/>
        <v>1</v>
      </c>
    </row>
    <row r="973" spans="1:5" x14ac:dyDescent="0.25">
      <c r="A973">
        <v>973</v>
      </c>
      <c r="B973">
        <f t="shared" si="60"/>
        <v>4.5760024729683666</v>
      </c>
      <c r="C973">
        <f t="shared" si="61"/>
        <v>1.1793514202663857</v>
      </c>
      <c r="D973" s="1">
        <f t="shared" si="62"/>
        <v>1.1793514202663857</v>
      </c>
      <c r="E973" t="str">
        <f t="shared" si="63"/>
        <v>1</v>
      </c>
    </row>
    <row r="974" spans="1:5" x14ac:dyDescent="0.25">
      <c r="A974">
        <v>974</v>
      </c>
      <c r="B974">
        <f t="shared" si="60"/>
        <v>4.5807054559827227</v>
      </c>
      <c r="C974">
        <f t="shared" si="61"/>
        <v>1.0995347063811209</v>
      </c>
      <c r="D974" s="1">
        <f t="shared" si="62"/>
        <v>1.0995347063811209</v>
      </c>
      <c r="E974" t="str">
        <f t="shared" si="63"/>
        <v>1</v>
      </c>
    </row>
    <row r="975" spans="1:5" x14ac:dyDescent="0.25">
      <c r="A975">
        <v>975</v>
      </c>
      <c r="B975">
        <f t="shared" si="60"/>
        <v>4.585408438997078</v>
      </c>
      <c r="C975">
        <f t="shared" si="61"/>
        <v>1.0225026600531066</v>
      </c>
      <c r="D975" s="1">
        <f t="shared" si="62"/>
        <v>1.0225026600531066</v>
      </c>
      <c r="E975" t="str">
        <f t="shared" si="63"/>
        <v>1</v>
      </c>
    </row>
    <row r="976" spans="1:5" x14ac:dyDescent="0.25">
      <c r="A976">
        <v>976</v>
      </c>
      <c r="B976">
        <f t="shared" si="60"/>
        <v>4.5901114220114341</v>
      </c>
      <c r="C976">
        <f t="shared" si="61"/>
        <v>0.94825698507777645</v>
      </c>
      <c r="D976" s="1">
        <f t="shared" si="62"/>
        <v>0.94825698507777645</v>
      </c>
      <c r="E976" t="str">
        <f t="shared" si="63"/>
        <v>0</v>
      </c>
    </row>
    <row r="977" spans="1:5" x14ac:dyDescent="0.25">
      <c r="A977">
        <v>977</v>
      </c>
      <c r="B977">
        <f t="shared" si="60"/>
        <v>4.5948144050257902</v>
      </c>
      <c r="C977">
        <f t="shared" si="61"/>
        <v>0.87679932362159718</v>
      </c>
      <c r="D977" s="1">
        <f t="shared" si="62"/>
        <v>0.87679932362159718</v>
      </c>
      <c r="E977" t="str">
        <f t="shared" si="63"/>
        <v>0</v>
      </c>
    </row>
    <row r="978" spans="1:5" x14ac:dyDescent="0.25">
      <c r="A978">
        <v>978</v>
      </c>
      <c r="B978">
        <f t="shared" si="60"/>
        <v>4.5995173880401463</v>
      </c>
      <c r="C978">
        <f t="shared" si="61"/>
        <v>0.80813125618574588</v>
      </c>
      <c r="D978" s="1">
        <f t="shared" si="62"/>
        <v>0.80813125618574588</v>
      </c>
      <c r="E978" t="str">
        <f t="shared" si="63"/>
        <v>0</v>
      </c>
    </row>
    <row r="979" spans="1:5" x14ac:dyDescent="0.25">
      <c r="A979">
        <v>979</v>
      </c>
      <c r="B979">
        <f t="shared" si="60"/>
        <v>4.6042203710545015</v>
      </c>
      <c r="C979">
        <f t="shared" si="61"/>
        <v>0.7422543015711085</v>
      </c>
      <c r="D979" s="1">
        <f t="shared" si="62"/>
        <v>0.7422543015711085</v>
      </c>
      <c r="E979" t="str">
        <f t="shared" si="63"/>
        <v>0</v>
      </c>
    </row>
    <row r="980" spans="1:5" x14ac:dyDescent="0.25">
      <c r="A980">
        <v>980</v>
      </c>
      <c r="B980">
        <f t="shared" si="60"/>
        <v>4.6089233540688577</v>
      </c>
      <c r="C980">
        <f t="shared" si="61"/>
        <v>0.67916991684472805</v>
      </c>
      <c r="D980" s="1">
        <f t="shared" si="62"/>
        <v>0.67916991684472805</v>
      </c>
      <c r="E980" t="str">
        <f t="shared" si="63"/>
        <v>0</v>
      </c>
    </row>
    <row r="981" spans="1:5" x14ac:dyDescent="0.25">
      <c r="A981">
        <v>981</v>
      </c>
      <c r="B981">
        <f t="shared" si="60"/>
        <v>4.6136263370832138</v>
      </c>
      <c r="C981">
        <f t="shared" si="61"/>
        <v>0.6188794973075602</v>
      </c>
      <c r="D981" s="1">
        <f t="shared" si="62"/>
        <v>0.6188794973075602</v>
      </c>
      <c r="E981" t="str">
        <f t="shared" si="63"/>
        <v>0</v>
      </c>
    </row>
    <row r="982" spans="1:5" x14ac:dyDescent="0.25">
      <c r="A982">
        <v>982</v>
      </c>
      <c r="B982">
        <f t="shared" si="60"/>
        <v>4.6183293200975708</v>
      </c>
      <c r="C982">
        <f t="shared" si="61"/>
        <v>0.56138437646360728</v>
      </c>
      <c r="D982" s="1">
        <f t="shared" si="62"/>
        <v>0.56138437646360728</v>
      </c>
      <c r="E982" t="str">
        <f t="shared" si="63"/>
        <v>0</v>
      </c>
    </row>
    <row r="983" spans="1:5" x14ac:dyDescent="0.25">
      <c r="A983">
        <v>983</v>
      </c>
      <c r="B983">
        <f t="shared" si="60"/>
        <v>4.623032303111926</v>
      </c>
      <c r="C983">
        <f t="shared" si="61"/>
        <v>0.5066858259904734</v>
      </c>
      <c r="D983" s="1">
        <f t="shared" si="62"/>
        <v>0.5066858259904734</v>
      </c>
      <c r="E983" t="str">
        <f t="shared" si="63"/>
        <v>0</v>
      </c>
    </row>
    <row r="984" spans="1:5" x14ac:dyDescent="0.25">
      <c r="A984">
        <v>984</v>
      </c>
      <c r="B984">
        <f t="shared" si="60"/>
        <v>4.6277352861262822</v>
      </c>
      <c r="C984">
        <f t="shared" si="61"/>
        <v>0.45478505571109906</v>
      </c>
      <c r="D984" s="1">
        <f t="shared" si="62"/>
        <v>0.45478505571109906</v>
      </c>
      <c r="E984" t="str">
        <f t="shared" si="63"/>
        <v>0</v>
      </c>
    </row>
    <row r="985" spans="1:5" x14ac:dyDescent="0.25">
      <c r="A985">
        <v>985</v>
      </c>
      <c r="B985">
        <f t="shared" si="60"/>
        <v>4.6324382691406383</v>
      </c>
      <c r="C985">
        <f t="shared" si="61"/>
        <v>0.40568321356721526</v>
      </c>
      <c r="D985" s="1">
        <f t="shared" si="62"/>
        <v>0.40568321356721526</v>
      </c>
      <c r="E985" t="str">
        <f t="shared" si="63"/>
        <v>0</v>
      </c>
    </row>
    <row r="986" spans="1:5" x14ac:dyDescent="0.25">
      <c r="A986">
        <v>986</v>
      </c>
      <c r="B986">
        <f t="shared" si="60"/>
        <v>4.6371412521549944</v>
      </c>
      <c r="C986">
        <f t="shared" si="61"/>
        <v>0.35938138559374977</v>
      </c>
      <c r="D986" s="1">
        <f t="shared" si="62"/>
        <v>0.35938138559374977</v>
      </c>
      <c r="E986" t="str">
        <f t="shared" si="63"/>
        <v>0</v>
      </c>
    </row>
    <row r="987" spans="1:5" x14ac:dyDescent="0.25">
      <c r="A987">
        <v>987</v>
      </c>
      <c r="B987">
        <f t="shared" si="60"/>
        <v>4.6418442351693496</v>
      </c>
      <c r="C987">
        <f t="shared" si="61"/>
        <v>0.31588059589495288</v>
      </c>
      <c r="D987" s="1">
        <f t="shared" si="62"/>
        <v>0.31588059589495288</v>
      </c>
      <c r="E987" t="str">
        <f t="shared" si="63"/>
        <v>0</v>
      </c>
    </row>
    <row r="988" spans="1:5" x14ac:dyDescent="0.25">
      <c r="A988">
        <v>988</v>
      </c>
      <c r="B988">
        <f t="shared" si="60"/>
        <v>4.6465472181837058</v>
      </c>
      <c r="C988">
        <f t="shared" si="61"/>
        <v>0.27518180662164582</v>
      </c>
      <c r="D988" s="1">
        <f t="shared" si="62"/>
        <v>0.27518180662164582</v>
      </c>
      <c r="E988" t="str">
        <f t="shared" si="63"/>
        <v>0</v>
      </c>
    </row>
    <row r="989" spans="1:5" x14ac:dyDescent="0.25">
      <c r="A989">
        <v>989</v>
      </c>
      <c r="B989">
        <f t="shared" si="60"/>
        <v>4.6512502011980619</v>
      </c>
      <c r="C989">
        <f t="shared" si="61"/>
        <v>0.23728591794998977</v>
      </c>
      <c r="D989" s="1">
        <f t="shared" si="62"/>
        <v>0.23728591794998977</v>
      </c>
      <c r="E989" t="str">
        <f t="shared" si="63"/>
        <v>0</v>
      </c>
    </row>
    <row r="990" spans="1:5" x14ac:dyDescent="0.25">
      <c r="A990">
        <v>990</v>
      </c>
      <c r="B990">
        <f t="shared" si="60"/>
        <v>4.655953184212418</v>
      </c>
      <c r="C990">
        <f t="shared" si="61"/>
        <v>0.20219376806157641</v>
      </c>
      <c r="D990" s="1">
        <f t="shared" si="62"/>
        <v>0.20219376806157641</v>
      </c>
      <c r="E990" t="str">
        <f t="shared" si="63"/>
        <v>0</v>
      </c>
    </row>
    <row r="991" spans="1:5" x14ac:dyDescent="0.25">
      <c r="A991">
        <v>991</v>
      </c>
      <c r="B991">
        <f t="shared" si="60"/>
        <v>4.6606561672267741</v>
      </c>
      <c r="C991">
        <f t="shared" si="61"/>
        <v>0.16990613312485436</v>
      </c>
      <c r="D991" s="1">
        <f t="shared" si="62"/>
        <v>0.16990613312485436</v>
      </c>
      <c r="E991" t="str">
        <f t="shared" si="63"/>
        <v>0</v>
      </c>
    </row>
    <row r="992" spans="1:5" x14ac:dyDescent="0.25">
      <c r="A992">
        <v>992</v>
      </c>
      <c r="B992">
        <f t="shared" si="60"/>
        <v>4.6653591502411293</v>
      </c>
      <c r="C992">
        <f t="shared" si="61"/>
        <v>0.14042372727803354</v>
      </c>
      <c r="D992" s="1">
        <f t="shared" si="62"/>
        <v>0.14042372727803354</v>
      </c>
      <c r="E992" t="str">
        <f t="shared" si="63"/>
        <v>0</v>
      </c>
    </row>
    <row r="993" spans="1:5" x14ac:dyDescent="0.25">
      <c r="A993">
        <v>993</v>
      </c>
      <c r="B993">
        <f t="shared" si="60"/>
        <v>4.6700621332554855</v>
      </c>
      <c r="C993">
        <f t="shared" si="61"/>
        <v>0.1137472026132258</v>
      </c>
      <c r="D993" s="1">
        <f t="shared" si="62"/>
        <v>0.1137472026132258</v>
      </c>
      <c r="E993" t="str">
        <f t="shared" si="63"/>
        <v>0</v>
      </c>
    </row>
    <row r="994" spans="1:5" x14ac:dyDescent="0.25">
      <c r="A994">
        <v>994</v>
      </c>
      <c r="B994">
        <f t="shared" si="60"/>
        <v>4.6747651162698416</v>
      </c>
      <c r="C994">
        <f t="shared" si="61"/>
        <v>8.987714916199252E-2</v>
      </c>
      <c r="D994" s="1">
        <f t="shared" si="62"/>
        <v>8.987714916199252E-2</v>
      </c>
      <c r="E994" t="str">
        <f t="shared" si="63"/>
        <v>0</v>
      </c>
    </row>
    <row r="995" spans="1:5" x14ac:dyDescent="0.25">
      <c r="A995">
        <v>995</v>
      </c>
      <c r="B995">
        <f t="shared" si="60"/>
        <v>4.6794680992841977</v>
      </c>
      <c r="C995">
        <f t="shared" si="61"/>
        <v>6.8814094882398535E-2</v>
      </c>
      <c r="D995" s="1">
        <f t="shared" si="62"/>
        <v>6.8814094882398535E-2</v>
      </c>
      <c r="E995" t="str">
        <f t="shared" si="63"/>
        <v>0</v>
      </c>
    </row>
    <row r="996" spans="1:5" x14ac:dyDescent="0.25">
      <c r="A996">
        <v>996</v>
      </c>
      <c r="B996">
        <f t="shared" si="60"/>
        <v>4.6841710822985538</v>
      </c>
      <c r="C996">
        <f t="shared" si="61"/>
        <v>5.0558505647259722E-2</v>
      </c>
      <c r="D996" s="1">
        <f t="shared" si="62"/>
        <v>5.0558505647259722E-2</v>
      </c>
      <c r="E996" t="str">
        <f t="shared" si="63"/>
        <v>0</v>
      </c>
    </row>
    <row r="997" spans="1:5" x14ac:dyDescent="0.25">
      <c r="A997">
        <v>997</v>
      </c>
      <c r="B997">
        <f t="shared" si="60"/>
        <v>4.68887406531291</v>
      </c>
      <c r="C997">
        <f t="shared" si="61"/>
        <v>3.5110785233840147E-2</v>
      </c>
      <c r="D997" s="1">
        <f t="shared" si="62"/>
        <v>3.5110785233840147E-2</v>
      </c>
      <c r="E997" t="str">
        <f t="shared" si="63"/>
        <v>0</v>
      </c>
    </row>
    <row r="998" spans="1:5" x14ac:dyDescent="0.25">
      <c r="A998">
        <v>998</v>
      </c>
      <c r="B998">
        <f t="shared" si="60"/>
        <v>4.6935770483272661</v>
      </c>
      <c r="C998">
        <f t="shared" si="61"/>
        <v>2.2471275314970285E-2</v>
      </c>
      <c r="D998" s="1">
        <f t="shared" si="62"/>
        <v>2.2471275314970285E-2</v>
      </c>
      <c r="E998" t="str">
        <f t="shared" si="63"/>
        <v>0</v>
      </c>
    </row>
    <row r="999" spans="1:5" x14ac:dyDescent="0.25">
      <c r="A999">
        <v>999</v>
      </c>
      <c r="B999">
        <f t="shared" si="60"/>
        <v>4.6982800313416222</v>
      </c>
      <c r="C999">
        <f t="shared" si="61"/>
        <v>1.2640255451415783E-2</v>
      </c>
      <c r="D999" s="1">
        <f t="shared" si="62"/>
        <v>1.2640255451415783E-2</v>
      </c>
      <c r="E999" t="str">
        <f t="shared" si="63"/>
        <v>0</v>
      </c>
    </row>
    <row r="1000" spans="1:5" x14ac:dyDescent="0.25">
      <c r="A1000">
        <v>1000</v>
      </c>
      <c r="B1000">
        <f t="shared" si="60"/>
        <v>4.7029830143559774</v>
      </c>
      <c r="C1000">
        <f t="shared" si="61"/>
        <v>5.6179430857667967E-3</v>
      </c>
      <c r="D1000" s="1">
        <f t="shared" si="62"/>
        <v>5.6179430857667967E-3</v>
      </c>
      <c r="E1000" t="str">
        <f t="shared" si="63"/>
        <v>0</v>
      </c>
    </row>
    <row r="1001" spans="1:5" x14ac:dyDescent="0.25">
      <c r="A1001">
        <v>1001</v>
      </c>
      <c r="B1001">
        <f t="shared" si="60"/>
        <v>4.7076859973703336</v>
      </c>
      <c r="C1001">
        <f t="shared" si="61"/>
        <v>1.4044935375920886E-3</v>
      </c>
      <c r="D1001" s="1">
        <f t="shared" si="62"/>
        <v>1.4044935375920886E-3</v>
      </c>
      <c r="E1001" t="str">
        <f t="shared" si="63"/>
        <v>0</v>
      </c>
    </row>
    <row r="1002" spans="1:5" x14ac:dyDescent="0.25">
      <c r="A1002">
        <v>1002</v>
      </c>
      <c r="B1002">
        <f t="shared" si="60"/>
        <v>4.7123889803846897</v>
      </c>
      <c r="C1002">
        <f t="shared" si="61"/>
        <v>0</v>
      </c>
      <c r="D1002" s="1">
        <f t="shared" si="62"/>
        <v>0</v>
      </c>
      <c r="E1002" t="str">
        <f t="shared" si="63"/>
        <v>0</v>
      </c>
    </row>
    <row r="1003" spans="1:5" x14ac:dyDescent="0.25">
      <c r="A1003">
        <v>1003</v>
      </c>
      <c r="B1003">
        <f t="shared" si="60"/>
        <v>4.7170919633990458</v>
      </c>
      <c r="C1003">
        <f t="shared" si="61"/>
        <v>1.4044935375920886E-3</v>
      </c>
      <c r="D1003" s="1">
        <f t="shared" si="62"/>
        <v>1.4044935375920886E-3</v>
      </c>
      <c r="E1003" t="str">
        <f t="shared" si="63"/>
        <v>0</v>
      </c>
    </row>
    <row r="1004" spans="1:5" x14ac:dyDescent="0.25">
      <c r="A1004">
        <v>1004</v>
      </c>
      <c r="B1004">
        <f t="shared" si="60"/>
        <v>4.7217949464134019</v>
      </c>
      <c r="C1004">
        <f t="shared" si="61"/>
        <v>5.6179430857525858E-3</v>
      </c>
      <c r="D1004" s="1">
        <f t="shared" si="62"/>
        <v>5.6179430857525858E-3</v>
      </c>
      <c r="E1004" t="str">
        <f t="shared" si="63"/>
        <v>0</v>
      </c>
    </row>
    <row r="1005" spans="1:5" x14ac:dyDescent="0.25">
      <c r="A1005">
        <v>1005</v>
      </c>
      <c r="B1005">
        <f t="shared" si="60"/>
        <v>4.7264979294277571</v>
      </c>
      <c r="C1005">
        <f t="shared" si="61"/>
        <v>1.2640255451415783E-2</v>
      </c>
      <c r="D1005" s="1">
        <f t="shared" si="62"/>
        <v>1.2640255451415783E-2</v>
      </c>
      <c r="E1005" t="str">
        <f t="shared" si="63"/>
        <v>0</v>
      </c>
    </row>
    <row r="1006" spans="1:5" x14ac:dyDescent="0.25">
      <c r="A1006">
        <v>1006</v>
      </c>
      <c r="B1006">
        <f t="shared" si="60"/>
        <v>4.7312009124421133</v>
      </c>
      <c r="C1006">
        <f t="shared" si="61"/>
        <v>2.2471275314970285E-2</v>
      </c>
      <c r="D1006" s="1">
        <f t="shared" si="62"/>
        <v>2.2471275314970285E-2</v>
      </c>
      <c r="E1006" t="str">
        <f t="shared" si="63"/>
        <v>0</v>
      </c>
    </row>
    <row r="1007" spans="1:5" x14ac:dyDescent="0.25">
      <c r="A1007">
        <v>1007</v>
      </c>
      <c r="B1007">
        <f t="shared" si="60"/>
        <v>4.7359038954564694</v>
      </c>
      <c r="C1007">
        <f t="shared" si="61"/>
        <v>3.5110785233840147E-2</v>
      </c>
      <c r="D1007" s="1">
        <f t="shared" si="62"/>
        <v>3.5110785233840147E-2</v>
      </c>
      <c r="E1007" t="str">
        <f t="shared" si="63"/>
        <v>0</v>
      </c>
    </row>
    <row r="1008" spans="1:5" x14ac:dyDescent="0.25">
      <c r="A1008">
        <v>1008</v>
      </c>
      <c r="B1008">
        <f t="shared" si="60"/>
        <v>4.7406068784708255</v>
      </c>
      <c r="C1008">
        <f t="shared" si="61"/>
        <v>5.0558505647259722E-2</v>
      </c>
      <c r="D1008" s="1">
        <f t="shared" si="62"/>
        <v>5.0558505647259722E-2</v>
      </c>
      <c r="E1008" t="str">
        <f t="shared" si="63"/>
        <v>0</v>
      </c>
    </row>
    <row r="1009" spans="1:5" x14ac:dyDescent="0.25">
      <c r="A1009">
        <v>1009</v>
      </c>
      <c r="B1009">
        <f t="shared" si="60"/>
        <v>4.7453098614851816</v>
      </c>
      <c r="C1009">
        <f t="shared" si="61"/>
        <v>6.8814094882398535E-2</v>
      </c>
      <c r="D1009" s="1">
        <f t="shared" si="62"/>
        <v>6.8814094882398535E-2</v>
      </c>
      <c r="E1009" t="str">
        <f t="shared" si="63"/>
        <v>0</v>
      </c>
    </row>
    <row r="1010" spans="1:5" x14ac:dyDescent="0.25">
      <c r="A1010">
        <v>1010</v>
      </c>
      <c r="B1010">
        <f t="shared" si="60"/>
        <v>4.7500128444995378</v>
      </c>
      <c r="C1010">
        <f t="shared" si="61"/>
        <v>8.9877149161978309E-2</v>
      </c>
      <c r="D1010" s="1">
        <f t="shared" si="62"/>
        <v>8.9877149161978309E-2</v>
      </c>
      <c r="E1010" t="str">
        <f t="shared" si="63"/>
        <v>0</v>
      </c>
    </row>
    <row r="1011" spans="1:5" x14ac:dyDescent="0.25">
      <c r="A1011">
        <v>1011</v>
      </c>
      <c r="B1011">
        <f t="shared" si="60"/>
        <v>4.7547158275138939</v>
      </c>
      <c r="C1011">
        <f t="shared" si="61"/>
        <v>0.1137472026132258</v>
      </c>
      <c r="D1011" s="1">
        <f t="shared" si="62"/>
        <v>0.1137472026132258</v>
      </c>
      <c r="E1011" t="str">
        <f t="shared" si="63"/>
        <v>0</v>
      </c>
    </row>
    <row r="1012" spans="1:5" x14ac:dyDescent="0.25">
      <c r="A1012">
        <v>1012</v>
      </c>
      <c r="B1012">
        <f t="shared" si="60"/>
        <v>4.75941881052825</v>
      </c>
      <c r="C1012">
        <f t="shared" si="61"/>
        <v>0.14042372727803354</v>
      </c>
      <c r="D1012" s="1">
        <f t="shared" si="62"/>
        <v>0.14042372727803354</v>
      </c>
      <c r="E1012" t="str">
        <f t="shared" si="63"/>
        <v>0</v>
      </c>
    </row>
    <row r="1013" spans="1:5" x14ac:dyDescent="0.25">
      <c r="A1013">
        <v>1013</v>
      </c>
      <c r="B1013">
        <f t="shared" si="60"/>
        <v>4.7641217935426052</v>
      </c>
      <c r="C1013">
        <f t="shared" si="61"/>
        <v>0.16990613312485436</v>
      </c>
      <c r="D1013" s="1">
        <f t="shared" si="62"/>
        <v>0.16990613312485436</v>
      </c>
      <c r="E1013" t="str">
        <f t="shared" si="63"/>
        <v>0</v>
      </c>
    </row>
    <row r="1014" spans="1:5" x14ac:dyDescent="0.25">
      <c r="A1014">
        <v>1014</v>
      </c>
      <c r="B1014">
        <f t="shared" si="60"/>
        <v>4.7688247765569614</v>
      </c>
      <c r="C1014">
        <f t="shared" si="61"/>
        <v>0.2021937680615622</v>
      </c>
      <c r="D1014" s="1">
        <f t="shared" si="62"/>
        <v>0.2021937680615622</v>
      </c>
      <c r="E1014" t="str">
        <f t="shared" si="63"/>
        <v>0</v>
      </c>
    </row>
    <row r="1015" spans="1:5" x14ac:dyDescent="0.25">
      <c r="A1015">
        <v>1015</v>
      </c>
      <c r="B1015">
        <f t="shared" si="60"/>
        <v>4.7735277595713175</v>
      </c>
      <c r="C1015">
        <f t="shared" si="61"/>
        <v>0.23728591794998977</v>
      </c>
      <c r="D1015" s="1">
        <f t="shared" si="62"/>
        <v>0.23728591794998977</v>
      </c>
      <c r="E1015" t="str">
        <f t="shared" si="63"/>
        <v>0</v>
      </c>
    </row>
    <row r="1016" spans="1:5" x14ac:dyDescent="0.25">
      <c r="A1016">
        <v>1016</v>
      </c>
      <c r="B1016">
        <f t="shared" si="60"/>
        <v>4.7782307425856736</v>
      </c>
      <c r="C1016">
        <f t="shared" si="61"/>
        <v>0.27518180662164582</v>
      </c>
      <c r="D1016" s="1">
        <f t="shared" si="62"/>
        <v>0.27518180662164582</v>
      </c>
      <c r="E1016" t="str">
        <f t="shared" si="63"/>
        <v>0</v>
      </c>
    </row>
    <row r="1017" spans="1:5" x14ac:dyDescent="0.25">
      <c r="A1017">
        <v>1017</v>
      </c>
      <c r="B1017">
        <f t="shared" si="60"/>
        <v>4.7829337256000297</v>
      </c>
      <c r="C1017">
        <f t="shared" si="61"/>
        <v>0.31588059589495288</v>
      </c>
      <c r="D1017" s="1">
        <f t="shared" si="62"/>
        <v>0.31588059589495288</v>
      </c>
      <c r="E1017" t="str">
        <f t="shared" si="63"/>
        <v>0</v>
      </c>
    </row>
    <row r="1018" spans="1:5" x14ac:dyDescent="0.25">
      <c r="A1018">
        <v>1018</v>
      </c>
      <c r="B1018">
        <f t="shared" si="60"/>
        <v>4.787636708614385</v>
      </c>
      <c r="C1018">
        <f t="shared" si="61"/>
        <v>0.35938138559374977</v>
      </c>
      <c r="D1018" s="1">
        <f t="shared" si="62"/>
        <v>0.35938138559374977</v>
      </c>
      <c r="E1018" t="str">
        <f t="shared" si="63"/>
        <v>0</v>
      </c>
    </row>
    <row r="1019" spans="1:5" x14ac:dyDescent="0.25">
      <c r="A1019">
        <v>1019</v>
      </c>
      <c r="B1019">
        <f t="shared" si="60"/>
        <v>4.7923396916287411</v>
      </c>
      <c r="C1019">
        <f t="shared" si="61"/>
        <v>0.40568321356720105</v>
      </c>
      <c r="D1019" s="1">
        <f t="shared" si="62"/>
        <v>0.40568321356720105</v>
      </c>
      <c r="E1019" t="str">
        <f t="shared" si="63"/>
        <v>0</v>
      </c>
    </row>
    <row r="1020" spans="1:5" x14ac:dyDescent="0.25">
      <c r="A1020">
        <v>1020</v>
      </c>
      <c r="B1020">
        <f t="shared" si="60"/>
        <v>4.7970426746430972</v>
      </c>
      <c r="C1020">
        <f t="shared" si="61"/>
        <v>0.45478505571109906</v>
      </c>
      <c r="D1020" s="1">
        <f t="shared" si="62"/>
        <v>0.45478505571109906</v>
      </c>
      <c r="E1020" t="str">
        <f t="shared" si="63"/>
        <v>0</v>
      </c>
    </row>
    <row r="1021" spans="1:5" x14ac:dyDescent="0.25">
      <c r="A1021">
        <v>1021</v>
      </c>
      <c r="B1021">
        <f t="shared" si="60"/>
        <v>4.8017456576574533</v>
      </c>
      <c r="C1021">
        <f t="shared" si="61"/>
        <v>0.50668582599045919</v>
      </c>
      <c r="D1021" s="1">
        <f t="shared" si="62"/>
        <v>0.50668582599045919</v>
      </c>
      <c r="E1021" t="str">
        <f t="shared" si="63"/>
        <v>0</v>
      </c>
    </row>
    <row r="1022" spans="1:5" x14ac:dyDescent="0.25">
      <c r="A1022">
        <v>1022</v>
      </c>
      <c r="B1022">
        <f t="shared" si="60"/>
        <v>4.8064486406718085</v>
      </c>
      <c r="C1022">
        <f t="shared" si="61"/>
        <v>0.56138437646360728</v>
      </c>
      <c r="D1022" s="1">
        <f t="shared" si="62"/>
        <v>0.56138437646360728</v>
      </c>
      <c r="E1022" t="str">
        <f t="shared" si="63"/>
        <v>0</v>
      </c>
    </row>
    <row r="1023" spans="1:5" x14ac:dyDescent="0.25">
      <c r="A1023">
        <v>1023</v>
      </c>
      <c r="B1023">
        <f t="shared" si="60"/>
        <v>4.8111516236861656</v>
      </c>
      <c r="C1023">
        <f t="shared" si="61"/>
        <v>0.6188794973075602</v>
      </c>
      <c r="D1023" s="1">
        <f t="shared" si="62"/>
        <v>0.6188794973075602</v>
      </c>
      <c r="E1023" t="str">
        <f t="shared" si="63"/>
        <v>0</v>
      </c>
    </row>
    <row r="1024" spans="1:5" x14ac:dyDescent="0.25">
      <c r="A1024">
        <v>1024</v>
      </c>
      <c r="B1024">
        <f t="shared" si="60"/>
        <v>4.8158546067005217</v>
      </c>
      <c r="C1024">
        <f t="shared" si="61"/>
        <v>0.67916991684472805</v>
      </c>
      <c r="D1024" s="1">
        <f t="shared" si="62"/>
        <v>0.67916991684472805</v>
      </c>
      <c r="E1024" t="str">
        <f t="shared" si="63"/>
        <v>0</v>
      </c>
    </row>
    <row r="1025" spans="1:5" x14ac:dyDescent="0.25">
      <c r="A1025">
        <v>1025</v>
      </c>
      <c r="B1025">
        <f t="shared" si="60"/>
        <v>4.8205575897148778</v>
      </c>
      <c r="C1025">
        <f t="shared" si="61"/>
        <v>0.7422543015711085</v>
      </c>
      <c r="D1025" s="1">
        <f t="shared" si="62"/>
        <v>0.7422543015711085</v>
      </c>
      <c r="E1025" t="str">
        <f t="shared" si="63"/>
        <v>0</v>
      </c>
    </row>
    <row r="1026" spans="1:5" x14ac:dyDescent="0.25">
      <c r="A1026">
        <v>1026</v>
      </c>
      <c r="B1026">
        <f t="shared" ref="B1026:B1089" si="64">A1026/1336*2*PI()</f>
        <v>4.825260572729233</v>
      </c>
      <c r="C1026">
        <f t="shared" ref="C1026:C1089" si="65">127+(127*SIN(B1026))</f>
        <v>0.80813125618573167</v>
      </c>
      <c r="D1026" s="1">
        <f t="shared" ref="D1026:D1089" si="66">C1026</f>
        <v>0.80813125618573167</v>
      </c>
      <c r="E1026" t="str">
        <f t="shared" ref="E1026:E1089" si="67">DEC2HEX(D1026)</f>
        <v>0</v>
      </c>
    </row>
    <row r="1027" spans="1:5" x14ac:dyDescent="0.25">
      <c r="A1027">
        <v>1027</v>
      </c>
      <c r="B1027">
        <f t="shared" si="64"/>
        <v>4.8299635557435892</v>
      </c>
      <c r="C1027">
        <f t="shared" si="65"/>
        <v>0.87679932362158297</v>
      </c>
      <c r="D1027" s="1">
        <f t="shared" si="66"/>
        <v>0.87679932362158297</v>
      </c>
      <c r="E1027" t="str">
        <f t="shared" si="67"/>
        <v>0</v>
      </c>
    </row>
    <row r="1028" spans="1:5" x14ac:dyDescent="0.25">
      <c r="A1028">
        <v>1028</v>
      </c>
      <c r="B1028">
        <f t="shared" si="64"/>
        <v>4.8346665387579453</v>
      </c>
      <c r="C1028">
        <f t="shared" si="65"/>
        <v>0.94825698507776224</v>
      </c>
      <c r="D1028" s="1">
        <f t="shared" si="66"/>
        <v>0.94825698507776224</v>
      </c>
      <c r="E1028" t="str">
        <f t="shared" si="67"/>
        <v>0</v>
      </c>
    </row>
    <row r="1029" spans="1:5" x14ac:dyDescent="0.25">
      <c r="A1029">
        <v>1029</v>
      </c>
      <c r="B1029">
        <f t="shared" si="64"/>
        <v>4.8393695217723014</v>
      </c>
      <c r="C1029">
        <f t="shared" si="65"/>
        <v>1.0225026600530924</v>
      </c>
      <c r="D1029" s="1">
        <f t="shared" si="66"/>
        <v>1.0225026600530924</v>
      </c>
      <c r="E1029" t="str">
        <f t="shared" si="67"/>
        <v>1</v>
      </c>
    </row>
    <row r="1030" spans="1:5" x14ac:dyDescent="0.25">
      <c r="A1030">
        <v>1030</v>
      </c>
      <c r="B1030">
        <f t="shared" si="64"/>
        <v>4.8440725047866566</v>
      </c>
      <c r="C1030">
        <f t="shared" si="65"/>
        <v>1.0995347063811067</v>
      </c>
      <c r="D1030" s="1">
        <f t="shared" si="66"/>
        <v>1.0995347063811067</v>
      </c>
      <c r="E1030" t="str">
        <f t="shared" si="67"/>
        <v>1</v>
      </c>
    </row>
    <row r="1031" spans="1:5" x14ac:dyDescent="0.25">
      <c r="A1031">
        <v>1031</v>
      </c>
      <c r="B1031">
        <f t="shared" si="64"/>
        <v>4.8487754878010128</v>
      </c>
      <c r="C1031">
        <f t="shared" si="65"/>
        <v>1.1793514202663857</v>
      </c>
      <c r="D1031" s="1">
        <f t="shared" si="66"/>
        <v>1.1793514202663857</v>
      </c>
      <c r="E1031" t="str">
        <f t="shared" si="67"/>
        <v>1</v>
      </c>
    </row>
    <row r="1032" spans="1:5" x14ac:dyDescent="0.25">
      <c r="A1032">
        <v>1032</v>
      </c>
      <c r="B1032">
        <f t="shared" si="64"/>
        <v>4.8534784708153689</v>
      </c>
      <c r="C1032">
        <f t="shared" si="65"/>
        <v>1.2619510363221309</v>
      </c>
      <c r="D1032" s="1">
        <f t="shared" si="66"/>
        <v>1.2619510363221309</v>
      </c>
      <c r="E1032" t="str">
        <f t="shared" si="67"/>
        <v>1</v>
      </c>
    </row>
    <row r="1033" spans="1:5" x14ac:dyDescent="0.25">
      <c r="A1033">
        <v>1033</v>
      </c>
      <c r="B1033">
        <f t="shared" si="64"/>
        <v>4.858181453829725</v>
      </c>
      <c r="C1033">
        <f t="shared" si="65"/>
        <v>1.3473317276093582</v>
      </c>
      <c r="D1033" s="1">
        <f t="shared" si="66"/>
        <v>1.3473317276093582</v>
      </c>
      <c r="E1033" t="str">
        <f t="shared" si="67"/>
        <v>1</v>
      </c>
    </row>
    <row r="1034" spans="1:5" x14ac:dyDescent="0.25">
      <c r="A1034">
        <v>1034</v>
      </c>
      <c r="B1034">
        <f t="shared" si="64"/>
        <v>4.8628844368440811</v>
      </c>
      <c r="C1034">
        <f t="shared" si="65"/>
        <v>1.435491605677214</v>
      </c>
      <c r="D1034" s="1">
        <f t="shared" si="66"/>
        <v>1.435491605677214</v>
      </c>
      <c r="E1034" t="str">
        <f t="shared" si="67"/>
        <v>1</v>
      </c>
    </row>
    <row r="1035" spans="1:5" x14ac:dyDescent="0.25">
      <c r="A1035">
        <v>1035</v>
      </c>
      <c r="B1035">
        <f t="shared" si="64"/>
        <v>4.8675874198584363</v>
      </c>
      <c r="C1035">
        <f t="shared" si="65"/>
        <v>1.5264287206047555</v>
      </c>
      <c r="D1035" s="1">
        <f t="shared" si="66"/>
        <v>1.5264287206047555</v>
      </c>
      <c r="E1035" t="str">
        <f t="shared" si="67"/>
        <v>1</v>
      </c>
    </row>
    <row r="1036" spans="1:5" x14ac:dyDescent="0.25">
      <c r="A1036">
        <v>1036</v>
      </c>
      <c r="B1036">
        <f t="shared" si="64"/>
        <v>4.8722904028727925</v>
      </c>
      <c r="C1036">
        <f t="shared" si="65"/>
        <v>1.6201410610441229</v>
      </c>
      <c r="D1036" s="1">
        <f t="shared" si="66"/>
        <v>1.6201410610441229</v>
      </c>
      <c r="E1036" t="str">
        <f t="shared" si="67"/>
        <v>1</v>
      </c>
    </row>
    <row r="1037" spans="1:5" x14ac:dyDescent="0.25">
      <c r="A1037">
        <v>1037</v>
      </c>
      <c r="B1037">
        <f t="shared" si="64"/>
        <v>4.8769933858871495</v>
      </c>
      <c r="C1037">
        <f t="shared" si="65"/>
        <v>1.716626554264991</v>
      </c>
      <c r="D1037" s="1">
        <f t="shared" si="66"/>
        <v>1.716626554264991</v>
      </c>
      <c r="E1037" t="str">
        <f t="shared" si="67"/>
        <v>1</v>
      </c>
    </row>
    <row r="1038" spans="1:5" x14ac:dyDescent="0.25">
      <c r="A1038">
        <v>1038</v>
      </c>
      <c r="B1038">
        <f t="shared" si="64"/>
        <v>4.8816963689015056</v>
      </c>
      <c r="C1038">
        <f t="shared" si="65"/>
        <v>1.8158830662003567</v>
      </c>
      <c r="D1038" s="1">
        <f t="shared" si="66"/>
        <v>1.8158830662003567</v>
      </c>
      <c r="E1038" t="str">
        <f t="shared" si="67"/>
        <v>1</v>
      </c>
    </row>
    <row r="1039" spans="1:5" x14ac:dyDescent="0.25">
      <c r="A1039">
        <v>1039</v>
      </c>
      <c r="B1039">
        <f t="shared" si="64"/>
        <v>4.8863993519158608</v>
      </c>
      <c r="C1039">
        <f t="shared" si="65"/>
        <v>1.917908401493861</v>
      </c>
      <c r="D1039" s="1">
        <f t="shared" si="66"/>
        <v>1.917908401493861</v>
      </c>
      <c r="E1039" t="str">
        <f t="shared" si="67"/>
        <v>1</v>
      </c>
    </row>
    <row r="1040" spans="1:5" x14ac:dyDescent="0.25">
      <c r="A1040">
        <v>1040</v>
      </c>
      <c r="B1040">
        <f t="shared" si="64"/>
        <v>4.891102334930217</v>
      </c>
      <c r="C1040">
        <f t="shared" si="65"/>
        <v>2.0227003035482909</v>
      </c>
      <c r="D1040" s="1">
        <f t="shared" si="66"/>
        <v>2.0227003035482909</v>
      </c>
      <c r="E1040" t="str">
        <f t="shared" si="67"/>
        <v>2</v>
      </c>
    </row>
    <row r="1041" spans="1:5" x14ac:dyDescent="0.25">
      <c r="A1041">
        <v>1041</v>
      </c>
      <c r="B1041">
        <f t="shared" si="64"/>
        <v>4.8958053179445731</v>
      </c>
      <c r="C1041">
        <f t="shared" si="65"/>
        <v>2.1302564545754876</v>
      </c>
      <c r="D1041" s="1">
        <f t="shared" si="66"/>
        <v>2.1302564545754876</v>
      </c>
      <c r="E1041" t="str">
        <f t="shared" si="67"/>
        <v>2</v>
      </c>
    </row>
    <row r="1042" spans="1:5" x14ac:dyDescent="0.25">
      <c r="A1042">
        <v>1042</v>
      </c>
      <c r="B1042">
        <f t="shared" si="64"/>
        <v>4.9005083009589292</v>
      </c>
      <c r="C1042">
        <f t="shared" si="65"/>
        <v>2.2405744756475769</v>
      </c>
      <c r="D1042" s="1">
        <f t="shared" si="66"/>
        <v>2.2405744756475769</v>
      </c>
      <c r="E1042" t="str">
        <f t="shared" si="67"/>
        <v>2</v>
      </c>
    </row>
    <row r="1043" spans="1:5" x14ac:dyDescent="0.25">
      <c r="A1043">
        <v>1043</v>
      </c>
      <c r="B1043">
        <f t="shared" si="64"/>
        <v>4.9052112839732844</v>
      </c>
      <c r="C1043">
        <f t="shared" si="65"/>
        <v>2.3536519267495919</v>
      </c>
      <c r="D1043" s="1">
        <f t="shared" si="66"/>
        <v>2.3536519267495919</v>
      </c>
      <c r="E1043" t="str">
        <f t="shared" si="67"/>
        <v>2</v>
      </c>
    </row>
    <row r="1044" spans="1:5" x14ac:dyDescent="0.25">
      <c r="A1044">
        <v>1044</v>
      </c>
      <c r="B1044">
        <f t="shared" si="64"/>
        <v>4.9099142669876406</v>
      </c>
      <c r="C1044">
        <f t="shared" si="65"/>
        <v>2.4694863068335593</v>
      </c>
      <c r="D1044" s="1">
        <f t="shared" si="66"/>
        <v>2.4694863068335593</v>
      </c>
      <c r="E1044" t="str">
        <f t="shared" si="67"/>
        <v>2</v>
      </c>
    </row>
    <row r="1045" spans="1:5" x14ac:dyDescent="0.25">
      <c r="A1045">
        <v>1045</v>
      </c>
      <c r="B1045">
        <f t="shared" si="64"/>
        <v>4.9146172500019967</v>
      </c>
      <c r="C1045">
        <f t="shared" si="65"/>
        <v>2.5880750538736947</v>
      </c>
      <c r="D1045" s="1">
        <f t="shared" si="66"/>
        <v>2.5880750538736947</v>
      </c>
      <c r="E1045" t="str">
        <f t="shared" si="67"/>
        <v>2</v>
      </c>
    </row>
    <row r="1046" spans="1:5" x14ac:dyDescent="0.25">
      <c r="A1046">
        <v>1046</v>
      </c>
      <c r="B1046">
        <f t="shared" si="64"/>
        <v>4.9193202330163528</v>
      </c>
      <c r="C1046">
        <f t="shared" si="65"/>
        <v>2.7094155449230328</v>
      </c>
      <c r="D1046" s="1">
        <f t="shared" si="66"/>
        <v>2.7094155449230328</v>
      </c>
      <c r="E1046" t="str">
        <f t="shared" si="67"/>
        <v>2</v>
      </c>
    </row>
    <row r="1047" spans="1:5" x14ac:dyDescent="0.25">
      <c r="A1047">
        <v>1047</v>
      </c>
      <c r="B1047">
        <f t="shared" si="64"/>
        <v>4.9240232160307089</v>
      </c>
      <c r="C1047">
        <f t="shared" si="65"/>
        <v>2.8335050961716064</v>
      </c>
      <c r="D1047" s="1">
        <f t="shared" si="66"/>
        <v>2.8335050961716064</v>
      </c>
      <c r="E1047" t="str">
        <f t="shared" si="67"/>
        <v>2</v>
      </c>
    </row>
    <row r="1048" spans="1:5" x14ac:dyDescent="0.25">
      <c r="A1048">
        <v>1048</v>
      </c>
      <c r="B1048">
        <f t="shared" si="64"/>
        <v>4.9287261990450641</v>
      </c>
      <c r="C1048">
        <f t="shared" si="65"/>
        <v>2.9603409630056348</v>
      </c>
      <c r="D1048" s="1">
        <f t="shared" si="66"/>
        <v>2.9603409630056348</v>
      </c>
      <c r="E1048" t="str">
        <f t="shared" si="67"/>
        <v>2</v>
      </c>
    </row>
    <row r="1049" spans="1:5" x14ac:dyDescent="0.25">
      <c r="A1049">
        <v>1049</v>
      </c>
      <c r="B1049">
        <f t="shared" si="64"/>
        <v>4.9334291820594203</v>
      </c>
      <c r="C1049">
        <f t="shared" si="65"/>
        <v>3.0899203400683888</v>
      </c>
      <c r="D1049" s="1">
        <f t="shared" si="66"/>
        <v>3.0899203400683888</v>
      </c>
      <c r="E1049" t="str">
        <f t="shared" si="67"/>
        <v>3</v>
      </c>
    </row>
    <row r="1050" spans="1:5" x14ac:dyDescent="0.25">
      <c r="A1050">
        <v>1050</v>
      </c>
      <c r="B1050">
        <f t="shared" si="64"/>
        <v>4.9381321650737764</v>
      </c>
      <c r="C1050">
        <f t="shared" si="65"/>
        <v>3.2222403613220933</v>
      </c>
      <c r="D1050" s="1">
        <f t="shared" si="66"/>
        <v>3.2222403613220933</v>
      </c>
      <c r="E1050" t="str">
        <f t="shared" si="67"/>
        <v>3</v>
      </c>
    </row>
    <row r="1051" spans="1:5" x14ac:dyDescent="0.25">
      <c r="A1051">
        <v>1051</v>
      </c>
      <c r="B1051">
        <f t="shared" si="64"/>
        <v>4.9428351480881325</v>
      </c>
      <c r="C1051">
        <f t="shared" si="65"/>
        <v>3.3572981001113646</v>
      </c>
      <c r="D1051" s="1">
        <f t="shared" si="66"/>
        <v>3.3572981001113646</v>
      </c>
      <c r="E1051" t="str">
        <f t="shared" si="67"/>
        <v>3</v>
      </c>
    </row>
    <row r="1052" spans="1:5" x14ac:dyDescent="0.25">
      <c r="A1052">
        <v>1052</v>
      </c>
      <c r="B1052">
        <f t="shared" si="64"/>
        <v>4.9475381311024886</v>
      </c>
      <c r="C1052">
        <f t="shared" si="65"/>
        <v>3.4950905692280401</v>
      </c>
      <c r="D1052" s="1">
        <f t="shared" si="66"/>
        <v>3.4950905692280401</v>
      </c>
      <c r="E1052" t="str">
        <f t="shared" si="67"/>
        <v>3</v>
      </c>
    </row>
    <row r="1053" spans="1:5" x14ac:dyDescent="0.25">
      <c r="A1053">
        <v>1053</v>
      </c>
      <c r="B1053">
        <f t="shared" si="64"/>
        <v>4.9522411141168448</v>
      </c>
      <c r="C1053">
        <f t="shared" si="65"/>
        <v>3.6356147209771024</v>
      </c>
      <c r="D1053" s="1">
        <f t="shared" si="66"/>
        <v>3.6356147209771024</v>
      </c>
      <c r="E1053" t="str">
        <f t="shared" si="67"/>
        <v>3</v>
      </c>
    </row>
    <row r="1054" spans="1:5" x14ac:dyDescent="0.25">
      <c r="A1054">
        <v>1054</v>
      </c>
      <c r="B1054">
        <f t="shared" si="64"/>
        <v>4.9569440971312009</v>
      </c>
      <c r="C1054">
        <f t="shared" si="65"/>
        <v>3.7788674472441528</v>
      </c>
      <c r="D1054" s="1">
        <f t="shared" si="66"/>
        <v>3.7788674472441528</v>
      </c>
      <c r="E1054" t="str">
        <f t="shared" si="67"/>
        <v>3</v>
      </c>
    </row>
    <row r="1055" spans="1:5" x14ac:dyDescent="0.25">
      <c r="A1055">
        <v>1055</v>
      </c>
      <c r="B1055">
        <f t="shared" si="64"/>
        <v>4.961647080145557</v>
      </c>
      <c r="C1055">
        <f t="shared" si="65"/>
        <v>3.9248455795642201</v>
      </c>
      <c r="D1055" s="1">
        <f t="shared" si="66"/>
        <v>3.9248455795642201</v>
      </c>
      <c r="E1055" t="str">
        <f t="shared" si="67"/>
        <v>3</v>
      </c>
    </row>
    <row r="1056" spans="1:5" x14ac:dyDescent="0.25">
      <c r="A1056">
        <v>1056</v>
      </c>
      <c r="B1056">
        <f t="shared" si="64"/>
        <v>4.9663500631599122</v>
      </c>
      <c r="C1056">
        <f t="shared" si="65"/>
        <v>4.0735458891916636</v>
      </c>
      <c r="D1056" s="1">
        <f t="shared" si="66"/>
        <v>4.0735458891916636</v>
      </c>
      <c r="E1056" t="str">
        <f t="shared" si="67"/>
        <v>4</v>
      </c>
    </row>
    <row r="1057" spans="1:5" x14ac:dyDescent="0.25">
      <c r="A1057">
        <v>1057</v>
      </c>
      <c r="B1057">
        <f t="shared" si="64"/>
        <v>4.9710530461742684</v>
      </c>
      <c r="C1057">
        <f t="shared" si="65"/>
        <v>4.2249650871718529</v>
      </c>
      <c r="D1057" s="1">
        <f t="shared" si="66"/>
        <v>4.2249650871718529</v>
      </c>
      <c r="E1057" t="str">
        <f t="shared" si="67"/>
        <v>4</v>
      </c>
    </row>
    <row r="1058" spans="1:5" x14ac:dyDescent="0.25">
      <c r="A1058">
        <v>1058</v>
      </c>
      <c r="B1058">
        <f t="shared" si="64"/>
        <v>4.9757560291886245</v>
      </c>
      <c r="C1058">
        <f t="shared" si="65"/>
        <v>4.3790998244136716</v>
      </c>
      <c r="D1058" s="1">
        <f t="shared" si="66"/>
        <v>4.3790998244136716</v>
      </c>
      <c r="E1058" t="str">
        <f t="shared" si="67"/>
        <v>4</v>
      </c>
    </row>
    <row r="1059" spans="1:5" x14ac:dyDescent="0.25">
      <c r="A1059">
        <v>1059</v>
      </c>
      <c r="B1059">
        <f t="shared" si="64"/>
        <v>4.9804590122029806</v>
      </c>
      <c r="C1059">
        <f t="shared" si="65"/>
        <v>4.5359466917636979</v>
      </c>
      <c r="D1059" s="1">
        <f t="shared" si="66"/>
        <v>4.5359466917636979</v>
      </c>
      <c r="E1059" t="str">
        <f t="shared" si="67"/>
        <v>4</v>
      </c>
    </row>
    <row r="1060" spans="1:5" x14ac:dyDescent="0.25">
      <c r="A1060">
        <v>1060</v>
      </c>
      <c r="B1060">
        <f t="shared" si="64"/>
        <v>4.9851619952173358</v>
      </c>
      <c r="C1060">
        <f t="shared" si="65"/>
        <v>4.6955022200815222</v>
      </c>
      <c r="D1060" s="1">
        <f t="shared" si="66"/>
        <v>4.6955022200815222</v>
      </c>
      <c r="E1060" t="str">
        <f t="shared" si="67"/>
        <v>4</v>
      </c>
    </row>
    <row r="1061" spans="1:5" x14ac:dyDescent="0.25">
      <c r="A1061">
        <v>1061</v>
      </c>
      <c r="B1061">
        <f t="shared" si="64"/>
        <v>4.9898649782316919</v>
      </c>
      <c r="C1061">
        <f t="shared" si="65"/>
        <v>4.8577628803166988</v>
      </c>
      <c r="D1061" s="1">
        <f t="shared" si="66"/>
        <v>4.8577628803166988</v>
      </c>
      <c r="E1061" t="str">
        <f t="shared" si="67"/>
        <v>4</v>
      </c>
    </row>
    <row r="1062" spans="1:5" x14ac:dyDescent="0.25">
      <c r="A1062">
        <v>1062</v>
      </c>
      <c r="B1062">
        <f t="shared" si="64"/>
        <v>4.9945679612460481</v>
      </c>
      <c r="C1062">
        <f t="shared" si="65"/>
        <v>5.0227250835865647</v>
      </c>
      <c r="D1062" s="1">
        <f t="shared" si="66"/>
        <v>5.0227250835865647</v>
      </c>
      <c r="E1062" t="str">
        <f t="shared" si="67"/>
        <v>5</v>
      </c>
    </row>
    <row r="1063" spans="1:5" x14ac:dyDescent="0.25">
      <c r="A1063">
        <v>1063</v>
      </c>
      <c r="B1063">
        <f t="shared" si="64"/>
        <v>4.9992709442604042</v>
      </c>
      <c r="C1063">
        <f t="shared" si="65"/>
        <v>5.1903851812556923</v>
      </c>
      <c r="D1063" s="1">
        <f t="shared" si="66"/>
        <v>5.1903851812556923</v>
      </c>
      <c r="E1063" t="str">
        <f t="shared" si="67"/>
        <v>5</v>
      </c>
    </row>
    <row r="1064" spans="1:5" x14ac:dyDescent="0.25">
      <c r="A1064">
        <v>1064</v>
      </c>
      <c r="B1064">
        <f t="shared" si="64"/>
        <v>5.0039739272747603</v>
      </c>
      <c r="C1064">
        <f t="shared" si="65"/>
        <v>5.3607394650166071</v>
      </c>
      <c r="D1064" s="1">
        <f t="shared" si="66"/>
        <v>5.3607394650166071</v>
      </c>
      <c r="E1064" t="str">
        <f t="shared" si="67"/>
        <v>5</v>
      </c>
    </row>
    <row r="1065" spans="1:5" x14ac:dyDescent="0.25">
      <c r="A1065">
        <v>1065</v>
      </c>
      <c r="B1065">
        <f t="shared" si="64"/>
        <v>5.0086769102891164</v>
      </c>
      <c r="C1065">
        <f t="shared" si="65"/>
        <v>5.5337841669718415</v>
      </c>
      <c r="D1065" s="1">
        <f t="shared" si="66"/>
        <v>5.5337841669718415</v>
      </c>
      <c r="E1065" t="str">
        <f t="shared" si="67"/>
        <v>5</v>
      </c>
    </row>
    <row r="1066" spans="1:5" x14ac:dyDescent="0.25">
      <c r="A1066">
        <v>1066</v>
      </c>
      <c r="B1066">
        <f t="shared" si="64"/>
        <v>5.0133798933034726</v>
      </c>
      <c r="C1066">
        <f t="shared" si="65"/>
        <v>5.7095154597172098</v>
      </c>
      <c r="D1066" s="1">
        <f t="shared" si="66"/>
        <v>5.7095154597172098</v>
      </c>
      <c r="E1066" t="str">
        <f t="shared" si="67"/>
        <v>5</v>
      </c>
    </row>
    <row r="1067" spans="1:5" x14ac:dyDescent="0.25">
      <c r="A1067">
        <v>1067</v>
      </c>
      <c r="B1067">
        <f t="shared" si="64"/>
        <v>5.0180828763178287</v>
      </c>
      <c r="C1067">
        <f t="shared" si="65"/>
        <v>5.8879294564264768</v>
      </c>
      <c r="D1067" s="1">
        <f t="shared" si="66"/>
        <v>5.8879294564264768</v>
      </c>
      <c r="E1067" t="str">
        <f t="shared" si="67"/>
        <v>5</v>
      </c>
    </row>
    <row r="1068" spans="1:5" x14ac:dyDescent="0.25">
      <c r="A1068">
        <v>1068</v>
      </c>
      <c r="B1068">
        <f t="shared" si="64"/>
        <v>5.0227858593321848</v>
      </c>
      <c r="C1068">
        <f t="shared" si="65"/>
        <v>6.0690222109373764</v>
      </c>
      <c r="D1068" s="1">
        <f t="shared" si="66"/>
        <v>6.0690222109373764</v>
      </c>
      <c r="E1068" t="str">
        <f t="shared" si="67"/>
        <v>6</v>
      </c>
    </row>
    <row r="1069" spans="1:5" x14ac:dyDescent="0.25">
      <c r="A1069">
        <v>1069</v>
      </c>
      <c r="B1069">
        <f t="shared" si="64"/>
        <v>5.02748884234654</v>
      </c>
      <c r="C1069">
        <f t="shared" si="65"/>
        <v>6.2527897178387803</v>
      </c>
      <c r="D1069" s="1">
        <f t="shared" si="66"/>
        <v>6.2527897178387803</v>
      </c>
      <c r="E1069" t="str">
        <f t="shared" si="67"/>
        <v>6</v>
      </c>
    </row>
    <row r="1070" spans="1:5" x14ac:dyDescent="0.25">
      <c r="A1070">
        <v>1070</v>
      </c>
      <c r="B1070">
        <f t="shared" si="64"/>
        <v>5.0321918253608962</v>
      </c>
      <c r="C1070">
        <f t="shared" si="65"/>
        <v>6.439227912559474</v>
      </c>
      <c r="D1070" s="1">
        <f t="shared" si="66"/>
        <v>6.439227912559474</v>
      </c>
      <c r="E1070" t="str">
        <f t="shared" si="67"/>
        <v>6</v>
      </c>
    </row>
    <row r="1071" spans="1:5" x14ac:dyDescent="0.25">
      <c r="A1071">
        <v>1071</v>
      </c>
      <c r="B1071">
        <f t="shared" si="64"/>
        <v>5.0368948083752523</v>
      </c>
      <c r="C1071">
        <f t="shared" si="65"/>
        <v>6.6283326714578834</v>
      </c>
      <c r="D1071" s="1">
        <f t="shared" si="66"/>
        <v>6.6283326714578834</v>
      </c>
      <c r="E1071" t="str">
        <f t="shared" si="67"/>
        <v>6</v>
      </c>
    </row>
    <row r="1072" spans="1:5" x14ac:dyDescent="0.25">
      <c r="A1072">
        <v>1072</v>
      </c>
      <c r="B1072">
        <f t="shared" si="64"/>
        <v>5.0415977913896084</v>
      </c>
      <c r="C1072">
        <f t="shared" si="65"/>
        <v>6.8200998119133089</v>
      </c>
      <c r="D1072" s="1">
        <f t="shared" si="66"/>
        <v>6.8200998119133089</v>
      </c>
      <c r="E1072" t="str">
        <f t="shared" si="67"/>
        <v>6</v>
      </c>
    </row>
    <row r="1073" spans="1:5" x14ac:dyDescent="0.25">
      <c r="A1073">
        <v>1073</v>
      </c>
      <c r="B1073">
        <f t="shared" si="64"/>
        <v>5.0463007744039636</v>
      </c>
      <c r="C1073">
        <f t="shared" si="65"/>
        <v>7.0145250924185234</v>
      </c>
      <c r="D1073" s="1">
        <f t="shared" si="66"/>
        <v>7.0145250924185234</v>
      </c>
      <c r="E1073" t="str">
        <f t="shared" si="67"/>
        <v>7</v>
      </c>
    </row>
    <row r="1074" spans="1:5" x14ac:dyDescent="0.25">
      <c r="A1074">
        <v>1074</v>
      </c>
      <c r="B1074">
        <f t="shared" si="64"/>
        <v>5.0510037574183198</v>
      </c>
      <c r="C1074">
        <f t="shared" si="65"/>
        <v>7.2116042126735778</v>
      </c>
      <c r="D1074" s="1">
        <f t="shared" si="66"/>
        <v>7.2116042126735778</v>
      </c>
      <c r="E1074" t="str">
        <f t="shared" si="67"/>
        <v>7</v>
      </c>
    </row>
    <row r="1075" spans="1:5" x14ac:dyDescent="0.25">
      <c r="A1075">
        <v>1075</v>
      </c>
      <c r="B1075">
        <f t="shared" si="64"/>
        <v>5.0557067404326759</v>
      </c>
      <c r="C1075">
        <f t="shared" si="65"/>
        <v>7.4113328136807723</v>
      </c>
      <c r="D1075" s="1">
        <f t="shared" si="66"/>
        <v>7.4113328136807723</v>
      </c>
      <c r="E1075" t="str">
        <f t="shared" si="67"/>
        <v>7</v>
      </c>
    </row>
    <row r="1076" spans="1:5" x14ac:dyDescent="0.25">
      <c r="A1076">
        <v>1076</v>
      </c>
      <c r="B1076">
        <f t="shared" si="64"/>
        <v>5.060409723447032</v>
      </c>
      <c r="C1076">
        <f t="shared" si="65"/>
        <v>7.613706477841248</v>
      </c>
      <c r="D1076" s="1">
        <f t="shared" si="66"/>
        <v>7.613706477841248</v>
      </c>
      <c r="E1076" t="str">
        <f t="shared" si="67"/>
        <v>7</v>
      </c>
    </row>
    <row r="1077" spans="1:5" x14ac:dyDescent="0.25">
      <c r="A1077">
        <v>1077</v>
      </c>
      <c r="B1077">
        <f t="shared" si="64"/>
        <v>5.0651127064613881</v>
      </c>
      <c r="C1077">
        <f t="shared" si="65"/>
        <v>7.8187207290525578</v>
      </c>
      <c r="D1077" s="1">
        <f t="shared" si="66"/>
        <v>7.8187207290525578</v>
      </c>
      <c r="E1077" t="str">
        <f t="shared" si="67"/>
        <v>7</v>
      </c>
    </row>
    <row r="1078" spans="1:5" x14ac:dyDescent="0.25">
      <c r="A1078">
        <v>1078</v>
      </c>
      <c r="B1078">
        <f t="shared" si="64"/>
        <v>5.0698156894757433</v>
      </c>
      <c r="C1078">
        <f t="shared" si="65"/>
        <v>8.0263710328077451</v>
      </c>
      <c r="D1078" s="1">
        <f t="shared" si="66"/>
        <v>8.0263710328077451</v>
      </c>
      <c r="E1078" t="str">
        <f t="shared" si="67"/>
        <v>8</v>
      </c>
    </row>
    <row r="1079" spans="1:5" x14ac:dyDescent="0.25">
      <c r="A1079">
        <v>1079</v>
      </c>
      <c r="B1079">
        <f t="shared" si="64"/>
        <v>5.0745186724901004</v>
      </c>
      <c r="C1079">
        <f t="shared" si="65"/>
        <v>8.2366527962957292</v>
      </c>
      <c r="D1079" s="1">
        <f t="shared" si="66"/>
        <v>8.2366527962957292</v>
      </c>
      <c r="E1079" t="str">
        <f t="shared" si="67"/>
        <v>8</v>
      </c>
    </row>
    <row r="1080" spans="1:5" x14ac:dyDescent="0.25">
      <c r="A1080">
        <v>1080</v>
      </c>
      <c r="B1080">
        <f t="shared" si="64"/>
        <v>5.0792216555044565</v>
      </c>
      <c r="C1080">
        <f t="shared" si="65"/>
        <v>8.4495613685025859</v>
      </c>
      <c r="D1080" s="1">
        <f t="shared" si="66"/>
        <v>8.4495613685025859</v>
      </c>
      <c r="E1080" t="str">
        <f t="shared" si="67"/>
        <v>8</v>
      </c>
    </row>
    <row r="1081" spans="1:5" x14ac:dyDescent="0.25">
      <c r="A1081">
        <v>1081</v>
      </c>
      <c r="B1081">
        <f t="shared" si="64"/>
        <v>5.0839246385188117</v>
      </c>
      <c r="C1081">
        <f t="shared" si="65"/>
        <v>8.665092040314704</v>
      </c>
      <c r="D1081" s="1">
        <f t="shared" si="66"/>
        <v>8.665092040314704</v>
      </c>
      <c r="E1081" t="str">
        <f t="shared" si="67"/>
        <v>8</v>
      </c>
    </row>
    <row r="1082" spans="1:5" x14ac:dyDescent="0.25">
      <c r="A1082">
        <v>1082</v>
      </c>
      <c r="B1082">
        <f t="shared" si="64"/>
        <v>5.0886276215331678</v>
      </c>
      <c r="C1082">
        <f t="shared" si="65"/>
        <v>8.8832400446229229</v>
      </c>
      <c r="D1082" s="1">
        <f t="shared" si="66"/>
        <v>8.8832400446229229</v>
      </c>
      <c r="E1082" t="str">
        <f t="shared" si="67"/>
        <v>8</v>
      </c>
    </row>
    <row r="1083" spans="1:5" x14ac:dyDescent="0.25">
      <c r="A1083">
        <v>1083</v>
      </c>
      <c r="B1083">
        <f t="shared" si="64"/>
        <v>5.093330604547524</v>
      </c>
      <c r="C1083">
        <f t="shared" si="65"/>
        <v>9.1040005564278346</v>
      </c>
      <c r="D1083" s="1">
        <f t="shared" si="66"/>
        <v>9.1040005564278346</v>
      </c>
      <c r="E1083" t="str">
        <f t="shared" si="67"/>
        <v>9</v>
      </c>
    </row>
    <row r="1084" spans="1:5" x14ac:dyDescent="0.25">
      <c r="A1084">
        <v>1084</v>
      </c>
      <c r="B1084">
        <f t="shared" si="64"/>
        <v>5.0980335875618801</v>
      </c>
      <c r="C1084">
        <f t="shared" si="65"/>
        <v>9.3273686929465498</v>
      </c>
      <c r="D1084" s="1">
        <f t="shared" si="66"/>
        <v>9.3273686929465498</v>
      </c>
      <c r="E1084" t="str">
        <f t="shared" si="67"/>
        <v>9</v>
      </c>
    </row>
    <row r="1085" spans="1:5" x14ac:dyDescent="0.25">
      <c r="A1085">
        <v>1085</v>
      </c>
      <c r="B1085">
        <f t="shared" si="64"/>
        <v>5.1027365705762362</v>
      </c>
      <c r="C1085">
        <f t="shared" si="65"/>
        <v>9.5533395137207009</v>
      </c>
      <c r="D1085" s="1">
        <f t="shared" si="66"/>
        <v>9.5533395137207009</v>
      </c>
      <c r="E1085" t="str">
        <f t="shared" si="67"/>
        <v>9</v>
      </c>
    </row>
    <row r="1086" spans="1:5" x14ac:dyDescent="0.25">
      <c r="A1086">
        <v>1086</v>
      </c>
      <c r="B1086">
        <f t="shared" si="64"/>
        <v>5.1074395535905914</v>
      </c>
      <c r="C1086">
        <f t="shared" si="65"/>
        <v>9.7819080207257798</v>
      </c>
      <c r="D1086" s="1">
        <f t="shared" si="66"/>
        <v>9.7819080207257798</v>
      </c>
      <c r="E1086" t="str">
        <f t="shared" si="67"/>
        <v>9</v>
      </c>
    </row>
    <row r="1087" spans="1:5" x14ac:dyDescent="0.25">
      <c r="A1087">
        <v>1087</v>
      </c>
      <c r="B1087">
        <f t="shared" si="64"/>
        <v>5.1121425366049476</v>
      </c>
      <c r="C1087">
        <f t="shared" si="65"/>
        <v>10.013069158481642</v>
      </c>
      <c r="D1087" s="1">
        <f t="shared" si="66"/>
        <v>10.013069158481642</v>
      </c>
      <c r="E1087" t="str">
        <f t="shared" si="67"/>
        <v>A</v>
      </c>
    </row>
    <row r="1088" spans="1:5" x14ac:dyDescent="0.25">
      <c r="A1088">
        <v>1088</v>
      </c>
      <c r="B1088">
        <f t="shared" si="64"/>
        <v>5.1168455196193037</v>
      </c>
      <c r="C1088">
        <f t="shared" si="65"/>
        <v>10.246817814164288</v>
      </c>
      <c r="D1088" s="1">
        <f t="shared" si="66"/>
        <v>10.246817814164288</v>
      </c>
      <c r="E1088" t="str">
        <f t="shared" si="67"/>
        <v>A</v>
      </c>
    </row>
    <row r="1089" spans="1:5" x14ac:dyDescent="0.25">
      <c r="A1089">
        <v>1089</v>
      </c>
      <c r="B1089">
        <f t="shared" si="64"/>
        <v>5.1215485026336598</v>
      </c>
      <c r="C1089">
        <f t="shared" si="65"/>
        <v>10.483148817718956</v>
      </c>
      <c r="D1089" s="1">
        <f t="shared" si="66"/>
        <v>10.483148817718956</v>
      </c>
      <c r="E1089" t="str">
        <f t="shared" si="67"/>
        <v>A</v>
      </c>
    </row>
    <row r="1090" spans="1:5" x14ac:dyDescent="0.25">
      <c r="A1090">
        <v>1090</v>
      </c>
      <c r="B1090">
        <f t="shared" ref="B1090:B1153" si="68">A1090/1336*2*PI()</f>
        <v>5.1262514856480159</v>
      </c>
      <c r="C1090">
        <f t="shared" ref="C1090:C1153" si="69">127+(127*SIN(B1090))</f>
        <v>10.722056941974515</v>
      </c>
      <c r="D1090" s="1">
        <f t="shared" ref="D1090:D1153" si="70">C1090</f>
        <v>10.722056941974515</v>
      </c>
      <c r="E1090" t="str">
        <f t="shared" ref="E1090:E1153" si="71">DEC2HEX(D1090)</f>
        <v>A</v>
      </c>
    </row>
    <row r="1091" spans="1:5" x14ac:dyDescent="0.25">
      <c r="A1091">
        <v>1091</v>
      </c>
      <c r="B1091">
        <f t="shared" si="68"/>
        <v>5.1309544686623711</v>
      </c>
      <c r="C1091">
        <f t="shared" si="69"/>
        <v>10.963536902758975</v>
      </c>
      <c r="D1091" s="1">
        <f t="shared" si="70"/>
        <v>10.963536902758975</v>
      </c>
      <c r="E1091" t="str">
        <f t="shared" si="71"/>
        <v>A</v>
      </c>
    </row>
    <row r="1092" spans="1:5" x14ac:dyDescent="0.25">
      <c r="A1092">
        <v>1092</v>
      </c>
      <c r="B1092">
        <f t="shared" si="68"/>
        <v>5.1356574516767273</v>
      </c>
      <c r="C1092">
        <f t="shared" si="69"/>
        <v>11.207583359016638</v>
      </c>
      <c r="D1092" s="1">
        <f t="shared" si="70"/>
        <v>11.207583359016638</v>
      </c>
      <c r="E1092" t="str">
        <f t="shared" si="71"/>
        <v>B</v>
      </c>
    </row>
    <row r="1093" spans="1:5" x14ac:dyDescent="0.25">
      <c r="A1093">
        <v>1093</v>
      </c>
      <c r="B1093">
        <f t="shared" si="68"/>
        <v>5.1403604346910843</v>
      </c>
      <c r="C1093">
        <f t="shared" si="69"/>
        <v>11.454190912925895</v>
      </c>
      <c r="D1093" s="1">
        <f t="shared" si="70"/>
        <v>11.454190912925895</v>
      </c>
      <c r="E1093" t="str">
        <f t="shared" si="71"/>
        <v>B</v>
      </c>
    </row>
    <row r="1094" spans="1:5" x14ac:dyDescent="0.25">
      <c r="A1094">
        <v>1094</v>
      </c>
      <c r="B1094">
        <f t="shared" si="68"/>
        <v>5.1450634177054395</v>
      </c>
      <c r="C1094">
        <f t="shared" si="69"/>
        <v>11.70335411001868</v>
      </c>
      <c r="D1094" s="1">
        <f t="shared" si="70"/>
        <v>11.70335411001868</v>
      </c>
      <c r="E1094" t="str">
        <f t="shared" si="71"/>
        <v>B</v>
      </c>
    </row>
    <row r="1095" spans="1:5" x14ac:dyDescent="0.25">
      <c r="A1095">
        <v>1095</v>
      </c>
      <c r="B1095">
        <f t="shared" si="68"/>
        <v>5.1497664007197956</v>
      </c>
      <c r="C1095">
        <f t="shared" si="69"/>
        <v>11.955067439301402</v>
      </c>
      <c r="D1095" s="1">
        <f t="shared" si="70"/>
        <v>11.955067439301402</v>
      </c>
      <c r="E1095" t="str">
        <f t="shared" si="71"/>
        <v>B</v>
      </c>
    </row>
    <row r="1096" spans="1:5" x14ac:dyDescent="0.25">
      <c r="A1096">
        <v>1096</v>
      </c>
      <c r="B1096">
        <f t="shared" si="68"/>
        <v>5.1544693837341518</v>
      </c>
      <c r="C1096">
        <f t="shared" si="69"/>
        <v>12.209325333376498</v>
      </c>
      <c r="D1096" s="1">
        <f t="shared" si="70"/>
        <v>12.209325333376498</v>
      </c>
      <c r="E1096" t="str">
        <f t="shared" si="71"/>
        <v>C</v>
      </c>
    </row>
    <row r="1097" spans="1:5" x14ac:dyDescent="0.25">
      <c r="A1097">
        <v>1097</v>
      </c>
      <c r="B1097">
        <f t="shared" si="68"/>
        <v>5.1591723667485079</v>
      </c>
      <c r="C1097">
        <f t="shared" si="69"/>
        <v>12.466122168565661</v>
      </c>
      <c r="D1097" s="1">
        <f t="shared" si="70"/>
        <v>12.466122168565661</v>
      </c>
      <c r="E1097" t="str">
        <f t="shared" si="71"/>
        <v>C</v>
      </c>
    </row>
    <row r="1098" spans="1:5" x14ac:dyDescent="0.25">
      <c r="A1098">
        <v>1098</v>
      </c>
      <c r="B1098">
        <f t="shared" si="68"/>
        <v>5.163875349762864</v>
      </c>
      <c r="C1098">
        <f t="shared" si="69"/>
        <v>12.725452265034335</v>
      </c>
      <c r="D1098" s="1">
        <f t="shared" si="70"/>
        <v>12.725452265034335</v>
      </c>
      <c r="E1098" t="str">
        <f t="shared" si="71"/>
        <v>C</v>
      </c>
    </row>
    <row r="1099" spans="1:5" x14ac:dyDescent="0.25">
      <c r="A1099">
        <v>1099</v>
      </c>
      <c r="B1099">
        <f t="shared" si="68"/>
        <v>5.1685783327772192</v>
      </c>
      <c r="C1099">
        <f t="shared" si="69"/>
        <v>12.987309886917245</v>
      </c>
      <c r="D1099" s="1">
        <f t="shared" si="70"/>
        <v>12.987309886917245</v>
      </c>
      <c r="E1099" t="str">
        <f t="shared" si="71"/>
        <v>C</v>
      </c>
    </row>
    <row r="1100" spans="1:5" x14ac:dyDescent="0.25">
      <c r="A1100">
        <v>1100</v>
      </c>
      <c r="B1100">
        <f t="shared" si="68"/>
        <v>5.1732813157915754</v>
      </c>
      <c r="C1100">
        <f t="shared" si="69"/>
        <v>13.251689242445337</v>
      </c>
      <c r="D1100" s="1">
        <f t="shared" si="70"/>
        <v>13.251689242445337</v>
      </c>
      <c r="E1100" t="str">
        <f t="shared" si="71"/>
        <v>D</v>
      </c>
    </row>
    <row r="1101" spans="1:5" x14ac:dyDescent="0.25">
      <c r="A1101">
        <v>1101</v>
      </c>
      <c r="B1101">
        <f t="shared" si="68"/>
        <v>5.1779842988059315</v>
      </c>
      <c r="C1101">
        <f t="shared" si="69"/>
        <v>13.518584484073756</v>
      </c>
      <c r="D1101" s="1">
        <f t="shared" si="70"/>
        <v>13.518584484073756</v>
      </c>
      <c r="E1101" t="str">
        <f t="shared" si="71"/>
        <v>D</v>
      </c>
    </row>
    <row r="1102" spans="1:5" x14ac:dyDescent="0.25">
      <c r="A1102">
        <v>1102</v>
      </c>
      <c r="B1102">
        <f t="shared" si="68"/>
        <v>5.1826872818202876</v>
      </c>
      <c r="C1102">
        <f t="shared" si="69"/>
        <v>13.787989708611306</v>
      </c>
      <c r="D1102" s="1">
        <f t="shared" si="70"/>
        <v>13.787989708611306</v>
      </c>
      <c r="E1102" t="str">
        <f t="shared" si="71"/>
        <v>D</v>
      </c>
    </row>
    <row r="1103" spans="1:5" x14ac:dyDescent="0.25">
      <c r="A1103">
        <v>1103</v>
      </c>
      <c r="B1103">
        <f t="shared" si="68"/>
        <v>5.1873902648346428</v>
      </c>
      <c r="C1103">
        <f t="shared" si="69"/>
        <v>14.059898957350867</v>
      </c>
      <c r="D1103" s="1">
        <f t="shared" si="70"/>
        <v>14.059898957350867</v>
      </c>
      <c r="E1103" t="str">
        <f t="shared" si="71"/>
        <v>E</v>
      </c>
    </row>
    <row r="1104" spans="1:5" x14ac:dyDescent="0.25">
      <c r="A1104">
        <v>1104</v>
      </c>
      <c r="B1104">
        <f t="shared" si="68"/>
        <v>5.1920932478489989</v>
      </c>
      <c r="C1104">
        <f t="shared" si="69"/>
        <v>14.334306216201512</v>
      </c>
      <c r="D1104" s="1">
        <f t="shared" si="70"/>
        <v>14.334306216201512</v>
      </c>
      <c r="E1104" t="str">
        <f t="shared" si="71"/>
        <v>E</v>
      </c>
    </row>
    <row r="1105" spans="1:5" x14ac:dyDescent="0.25">
      <c r="A1105">
        <v>1105</v>
      </c>
      <c r="B1105">
        <f t="shared" si="68"/>
        <v>5.1967962308633551</v>
      </c>
      <c r="C1105">
        <f t="shared" si="69"/>
        <v>14.611205415821075</v>
      </c>
      <c r="D1105" s="1">
        <f t="shared" si="70"/>
        <v>14.611205415821075</v>
      </c>
      <c r="E1105" t="str">
        <f t="shared" si="71"/>
        <v>E</v>
      </c>
    </row>
    <row r="1106" spans="1:5" x14ac:dyDescent="0.25">
      <c r="A1106">
        <v>1106</v>
      </c>
      <c r="B1106">
        <f t="shared" si="68"/>
        <v>5.2014992138777112</v>
      </c>
      <c r="C1106">
        <f t="shared" si="69"/>
        <v>14.890590431750738</v>
      </c>
      <c r="D1106" s="1">
        <f t="shared" si="70"/>
        <v>14.890590431750738</v>
      </c>
      <c r="E1106" t="str">
        <f t="shared" si="71"/>
        <v>E</v>
      </c>
    </row>
    <row r="1107" spans="1:5" x14ac:dyDescent="0.25">
      <c r="A1107">
        <v>1107</v>
      </c>
      <c r="B1107">
        <f t="shared" si="68"/>
        <v>5.2062021968920673</v>
      </c>
      <c r="C1107">
        <f t="shared" si="69"/>
        <v>15.17245508455035</v>
      </c>
      <c r="D1107" s="1">
        <f t="shared" si="70"/>
        <v>15.17245508455035</v>
      </c>
      <c r="E1107" t="str">
        <f t="shared" si="71"/>
        <v>F</v>
      </c>
    </row>
    <row r="1108" spans="1:5" x14ac:dyDescent="0.25">
      <c r="A1108">
        <v>1108</v>
      </c>
      <c r="B1108">
        <f t="shared" si="68"/>
        <v>5.2109051799064234</v>
      </c>
      <c r="C1108">
        <f t="shared" si="69"/>
        <v>15.456793139935158</v>
      </c>
      <c r="D1108" s="1">
        <f t="shared" si="70"/>
        <v>15.456793139935158</v>
      </c>
      <c r="E1108" t="str">
        <f t="shared" si="71"/>
        <v>F</v>
      </c>
    </row>
    <row r="1109" spans="1:5" x14ac:dyDescent="0.25">
      <c r="A1109">
        <v>1109</v>
      </c>
      <c r="B1109">
        <f t="shared" si="68"/>
        <v>5.2156081629207796</v>
      </c>
      <c r="C1109">
        <f t="shared" si="69"/>
        <v>15.743598308913604</v>
      </c>
      <c r="D1109" s="1">
        <f t="shared" si="70"/>
        <v>15.743598308913604</v>
      </c>
      <c r="E1109" t="str">
        <f t="shared" si="71"/>
        <v>F</v>
      </c>
    </row>
    <row r="1110" spans="1:5" x14ac:dyDescent="0.25">
      <c r="A1110">
        <v>1110</v>
      </c>
      <c r="B1110">
        <f t="shared" si="68"/>
        <v>5.2203111459351357</v>
      </c>
      <c r="C1110">
        <f t="shared" si="69"/>
        <v>16.032864247926554</v>
      </c>
      <c r="D1110" s="1">
        <f t="shared" si="70"/>
        <v>16.032864247926554</v>
      </c>
      <c r="E1110" t="str">
        <f t="shared" si="71"/>
        <v>10</v>
      </c>
    </row>
    <row r="1111" spans="1:5" x14ac:dyDescent="0.25">
      <c r="A1111">
        <v>1111</v>
      </c>
      <c r="B1111">
        <f t="shared" si="68"/>
        <v>5.2250141289494918</v>
      </c>
      <c r="C1111">
        <f t="shared" si="69"/>
        <v>16.32458455898751</v>
      </c>
      <c r="D1111" s="1">
        <f t="shared" si="70"/>
        <v>16.32458455898751</v>
      </c>
      <c r="E1111" t="str">
        <f t="shared" si="71"/>
        <v>10</v>
      </c>
    </row>
    <row r="1112" spans="1:5" x14ac:dyDescent="0.25">
      <c r="A1112">
        <v>1112</v>
      </c>
      <c r="B1112">
        <f t="shared" si="68"/>
        <v>5.229717111963847</v>
      </c>
      <c r="C1112">
        <f t="shared" si="69"/>
        <v>16.618752789824129</v>
      </c>
      <c r="D1112" s="1">
        <f t="shared" si="70"/>
        <v>16.618752789824129</v>
      </c>
      <c r="E1112" t="str">
        <f t="shared" si="71"/>
        <v>10</v>
      </c>
    </row>
    <row r="1113" spans="1:5" x14ac:dyDescent="0.25">
      <c r="A1113">
        <v>1113</v>
      </c>
      <c r="B1113">
        <f t="shared" si="68"/>
        <v>5.2344200949782032</v>
      </c>
      <c r="C1113">
        <f t="shared" si="69"/>
        <v>16.915362434021077</v>
      </c>
      <c r="D1113" s="1">
        <f t="shared" si="70"/>
        <v>16.915362434021077</v>
      </c>
      <c r="E1113" t="str">
        <f t="shared" si="71"/>
        <v>10</v>
      </c>
    </row>
    <row r="1114" spans="1:5" x14ac:dyDescent="0.25">
      <c r="A1114">
        <v>1114</v>
      </c>
      <c r="B1114">
        <f t="shared" si="68"/>
        <v>5.2391230779925593</v>
      </c>
      <c r="C1114">
        <f t="shared" si="69"/>
        <v>17.214406931163694</v>
      </c>
      <c r="D1114" s="1">
        <f t="shared" si="70"/>
        <v>17.214406931163694</v>
      </c>
      <c r="E1114" t="str">
        <f t="shared" si="71"/>
        <v>11</v>
      </c>
    </row>
    <row r="1115" spans="1:5" x14ac:dyDescent="0.25">
      <c r="A1115">
        <v>1115</v>
      </c>
      <c r="B1115">
        <f t="shared" si="68"/>
        <v>5.2438260610069154</v>
      </c>
      <c r="C1115">
        <f t="shared" si="69"/>
        <v>17.515879666983253</v>
      </c>
      <c r="D1115" s="1">
        <f t="shared" si="70"/>
        <v>17.515879666983253</v>
      </c>
      <c r="E1115" t="str">
        <f t="shared" si="71"/>
        <v>11</v>
      </c>
    </row>
    <row r="1116" spans="1:5" x14ac:dyDescent="0.25">
      <c r="A1116">
        <v>1116</v>
      </c>
      <c r="B1116">
        <f t="shared" si="68"/>
        <v>5.2485290440212706</v>
      </c>
      <c r="C1116">
        <f t="shared" si="69"/>
        <v>17.81977397350316</v>
      </c>
      <c r="D1116" s="1">
        <f t="shared" si="70"/>
        <v>17.81977397350316</v>
      </c>
      <c r="E1116" t="str">
        <f t="shared" si="71"/>
        <v>11</v>
      </c>
    </row>
    <row r="1117" spans="1:5" x14ac:dyDescent="0.25">
      <c r="A1117">
        <v>1117</v>
      </c>
      <c r="B1117">
        <f t="shared" si="68"/>
        <v>5.2532320270356267</v>
      </c>
      <c r="C1117">
        <f t="shared" si="69"/>
        <v>18.126083129186725</v>
      </c>
      <c r="D1117" s="1">
        <f t="shared" si="70"/>
        <v>18.126083129186725</v>
      </c>
      <c r="E1117" t="str">
        <f t="shared" si="71"/>
        <v>12</v>
      </c>
    </row>
    <row r="1118" spans="1:5" x14ac:dyDescent="0.25">
      <c r="A1118">
        <v>1118</v>
      </c>
      <c r="B1118">
        <f t="shared" si="68"/>
        <v>5.2579350100499829</v>
      </c>
      <c r="C1118">
        <f t="shared" si="69"/>
        <v>18.434800359085344</v>
      </c>
      <c r="D1118" s="1">
        <f t="shared" si="70"/>
        <v>18.434800359085344</v>
      </c>
      <c r="E1118" t="str">
        <f t="shared" si="71"/>
        <v>12</v>
      </c>
    </row>
    <row r="1119" spans="1:5" x14ac:dyDescent="0.25">
      <c r="A1119">
        <v>1119</v>
      </c>
      <c r="B1119">
        <f t="shared" si="68"/>
        <v>5.262637993064339</v>
      </c>
      <c r="C1119">
        <f t="shared" si="69"/>
        <v>18.745918834988743</v>
      </c>
      <c r="D1119" s="1">
        <f t="shared" si="70"/>
        <v>18.745918834988743</v>
      </c>
      <c r="E1119" t="str">
        <f t="shared" si="71"/>
        <v>12</v>
      </c>
    </row>
    <row r="1120" spans="1:5" x14ac:dyDescent="0.25">
      <c r="A1120">
        <v>1120</v>
      </c>
      <c r="B1120">
        <f t="shared" si="68"/>
        <v>5.2673409760786951</v>
      </c>
      <c r="C1120">
        <f t="shared" si="69"/>
        <v>19.059431675575823</v>
      </c>
      <c r="D1120" s="1">
        <f t="shared" si="70"/>
        <v>19.059431675575823</v>
      </c>
      <c r="E1120" t="str">
        <f t="shared" si="71"/>
        <v>13</v>
      </c>
    </row>
    <row r="1121" spans="1:5" x14ac:dyDescent="0.25">
      <c r="A1121">
        <v>1121</v>
      </c>
      <c r="B1121">
        <f t="shared" si="68"/>
        <v>5.2720439590930512</v>
      </c>
      <c r="C1121">
        <f t="shared" si="69"/>
        <v>19.375331946566931</v>
      </c>
      <c r="D1121" s="1">
        <f t="shared" si="70"/>
        <v>19.375331946566931</v>
      </c>
      <c r="E1121" t="str">
        <f t="shared" si="71"/>
        <v>13</v>
      </c>
    </row>
    <row r="1122" spans="1:5" x14ac:dyDescent="0.25">
      <c r="A1122">
        <v>1122</v>
      </c>
      <c r="B1122">
        <f t="shared" si="68"/>
        <v>5.2767469421074074</v>
      </c>
      <c r="C1122">
        <f t="shared" si="69"/>
        <v>19.693612660877207</v>
      </c>
      <c r="D1122" s="1">
        <f t="shared" si="70"/>
        <v>19.693612660877207</v>
      </c>
      <c r="E1122" t="str">
        <f t="shared" si="71"/>
        <v>13</v>
      </c>
    </row>
    <row r="1123" spans="1:5" x14ac:dyDescent="0.25">
      <c r="A1123">
        <v>1123</v>
      </c>
      <c r="B1123">
        <f t="shared" si="68"/>
        <v>5.2814499251217635</v>
      </c>
      <c r="C1123">
        <f t="shared" si="69"/>
        <v>20.014266778771088</v>
      </c>
      <c r="D1123" s="1">
        <f t="shared" si="70"/>
        <v>20.014266778771088</v>
      </c>
      <c r="E1123" t="str">
        <f t="shared" si="71"/>
        <v>14</v>
      </c>
    </row>
    <row r="1124" spans="1:5" x14ac:dyDescent="0.25">
      <c r="A1124">
        <v>1124</v>
      </c>
      <c r="B1124">
        <f t="shared" si="68"/>
        <v>5.2861529081361187</v>
      </c>
      <c r="C1124">
        <f t="shared" si="69"/>
        <v>20.337287208018054</v>
      </c>
      <c r="D1124" s="1">
        <f t="shared" si="70"/>
        <v>20.337287208018054</v>
      </c>
      <c r="E1124" t="str">
        <f t="shared" si="71"/>
        <v>14</v>
      </c>
    </row>
    <row r="1125" spans="1:5" x14ac:dyDescent="0.25">
      <c r="A1125">
        <v>1125</v>
      </c>
      <c r="B1125">
        <f t="shared" si="68"/>
        <v>5.2908558911504748</v>
      </c>
      <c r="C1125">
        <f t="shared" si="69"/>
        <v>20.662666804049621</v>
      </c>
      <c r="D1125" s="1">
        <f t="shared" si="70"/>
        <v>20.662666804049621</v>
      </c>
      <c r="E1125" t="str">
        <f t="shared" si="71"/>
        <v>14</v>
      </c>
    </row>
    <row r="1126" spans="1:5" x14ac:dyDescent="0.25">
      <c r="A1126">
        <v>1126</v>
      </c>
      <c r="B1126">
        <f t="shared" si="68"/>
        <v>5.295558874164831</v>
      </c>
      <c r="C1126">
        <f t="shared" si="69"/>
        <v>20.990398370117063</v>
      </c>
      <c r="D1126" s="1">
        <f t="shared" si="70"/>
        <v>20.990398370117063</v>
      </c>
      <c r="E1126" t="str">
        <f t="shared" si="71"/>
        <v>14</v>
      </c>
    </row>
    <row r="1127" spans="1:5" x14ac:dyDescent="0.25">
      <c r="A1127">
        <v>1127</v>
      </c>
      <c r="B1127">
        <f t="shared" si="68"/>
        <v>5.3002618571791871</v>
      </c>
      <c r="C1127">
        <f t="shared" si="69"/>
        <v>21.320474657450831</v>
      </c>
      <c r="D1127" s="1">
        <f t="shared" si="70"/>
        <v>21.320474657450831</v>
      </c>
      <c r="E1127" t="str">
        <f t="shared" si="71"/>
        <v>15</v>
      </c>
    </row>
    <row r="1128" spans="1:5" x14ac:dyDescent="0.25">
      <c r="A1128">
        <v>1128</v>
      </c>
      <c r="B1128">
        <f t="shared" si="68"/>
        <v>5.3049648401935432</v>
      </c>
      <c r="C1128">
        <f t="shared" si="69"/>
        <v>21.652888365420807</v>
      </c>
      <c r="D1128" s="1">
        <f t="shared" si="70"/>
        <v>21.652888365420807</v>
      </c>
      <c r="E1128" t="str">
        <f t="shared" si="71"/>
        <v>15</v>
      </c>
    </row>
    <row r="1129" spans="1:5" x14ac:dyDescent="0.25">
      <c r="A1129">
        <v>1129</v>
      </c>
      <c r="B1129">
        <f t="shared" si="68"/>
        <v>5.3096678232078984</v>
      </c>
      <c r="C1129">
        <f t="shared" si="69"/>
        <v>21.987632141697731</v>
      </c>
      <c r="D1129" s="1">
        <f t="shared" si="70"/>
        <v>21.987632141697731</v>
      </c>
      <c r="E1129" t="str">
        <f t="shared" si="71"/>
        <v>15</v>
      </c>
    </row>
    <row r="1130" spans="1:5" x14ac:dyDescent="0.25">
      <c r="A1130">
        <v>1130</v>
      </c>
      <c r="B1130">
        <f t="shared" si="68"/>
        <v>5.3143708062222546</v>
      </c>
      <c r="C1130">
        <f t="shared" si="69"/>
        <v>22.324698582416048</v>
      </c>
      <c r="D1130" s="1">
        <f t="shared" si="70"/>
        <v>22.324698582416048</v>
      </c>
      <c r="E1130" t="str">
        <f t="shared" si="71"/>
        <v>16</v>
      </c>
    </row>
    <row r="1131" spans="1:5" x14ac:dyDescent="0.25">
      <c r="A1131">
        <v>1131</v>
      </c>
      <c r="B1131">
        <f t="shared" si="68"/>
        <v>5.3190737892366107</v>
      </c>
      <c r="C1131">
        <f t="shared" si="69"/>
        <v>22.664080232337298</v>
      </c>
      <c r="D1131" s="1">
        <f t="shared" si="70"/>
        <v>22.664080232337298</v>
      </c>
      <c r="E1131" t="str">
        <f t="shared" si="71"/>
        <v>16</v>
      </c>
    </row>
    <row r="1132" spans="1:5" x14ac:dyDescent="0.25">
      <c r="A1132">
        <v>1132</v>
      </c>
      <c r="B1132">
        <f t="shared" si="68"/>
        <v>5.3237767722509668</v>
      </c>
      <c r="C1132">
        <f t="shared" si="69"/>
        <v>23.005769585015273</v>
      </c>
      <c r="D1132" s="1">
        <f t="shared" si="70"/>
        <v>23.005769585015273</v>
      </c>
      <c r="E1132" t="str">
        <f t="shared" si="71"/>
        <v>17</v>
      </c>
    </row>
    <row r="1133" spans="1:5" x14ac:dyDescent="0.25">
      <c r="A1133">
        <v>1133</v>
      </c>
      <c r="B1133">
        <f t="shared" si="68"/>
        <v>5.328479755265322</v>
      </c>
      <c r="C1133">
        <f t="shared" si="69"/>
        <v>23.34975908296191</v>
      </c>
      <c r="D1133" s="1">
        <f t="shared" si="70"/>
        <v>23.34975908296191</v>
      </c>
      <c r="E1133" t="str">
        <f t="shared" si="71"/>
        <v>17</v>
      </c>
    </row>
    <row r="1134" spans="1:5" x14ac:dyDescent="0.25">
      <c r="A1134">
        <v>1134</v>
      </c>
      <c r="B1134">
        <f t="shared" si="68"/>
        <v>5.3331827382796781</v>
      </c>
      <c r="C1134">
        <f t="shared" si="69"/>
        <v>23.69604111781473</v>
      </c>
      <c r="D1134" s="1">
        <f t="shared" si="70"/>
        <v>23.69604111781473</v>
      </c>
      <c r="E1134" t="str">
        <f t="shared" si="71"/>
        <v>17</v>
      </c>
    </row>
    <row r="1135" spans="1:5" x14ac:dyDescent="0.25">
      <c r="A1135">
        <v>1135</v>
      </c>
      <c r="B1135">
        <f t="shared" si="68"/>
        <v>5.3378857212940352</v>
      </c>
      <c r="C1135">
        <f t="shared" si="69"/>
        <v>24.044608030504747</v>
      </c>
      <c r="D1135" s="1">
        <f t="shared" si="70"/>
        <v>24.044608030504747</v>
      </c>
      <c r="E1135" t="str">
        <f t="shared" si="71"/>
        <v>18</v>
      </c>
    </row>
    <row r="1136" spans="1:5" x14ac:dyDescent="0.25">
      <c r="A1136">
        <v>1136</v>
      </c>
      <c r="B1136">
        <f t="shared" si="68"/>
        <v>5.3425887043083913</v>
      </c>
      <c r="C1136">
        <f t="shared" si="69"/>
        <v>24.395452111425882</v>
      </c>
      <c r="D1136" s="1">
        <f t="shared" si="70"/>
        <v>24.395452111425882</v>
      </c>
      <c r="E1136" t="str">
        <f t="shared" si="71"/>
        <v>18</v>
      </c>
    </row>
    <row r="1137" spans="1:5" x14ac:dyDescent="0.25">
      <c r="A1137">
        <v>1137</v>
      </c>
      <c r="B1137">
        <f t="shared" si="68"/>
        <v>5.3472916873227465</v>
      </c>
      <c r="C1137">
        <f t="shared" si="69"/>
        <v>24.748565600605815</v>
      </c>
      <c r="D1137" s="1">
        <f t="shared" si="70"/>
        <v>24.748565600605815</v>
      </c>
      <c r="E1137" t="str">
        <f t="shared" si="71"/>
        <v>18</v>
      </c>
    </row>
    <row r="1138" spans="1:5" x14ac:dyDescent="0.25">
      <c r="A1138">
        <v>1138</v>
      </c>
      <c r="B1138">
        <f t="shared" si="68"/>
        <v>5.3519946703371026</v>
      </c>
      <c r="C1138">
        <f t="shared" si="69"/>
        <v>25.10394068787754</v>
      </c>
      <c r="D1138" s="1">
        <f t="shared" si="70"/>
        <v>25.10394068787754</v>
      </c>
      <c r="E1138" t="str">
        <f t="shared" si="71"/>
        <v>19</v>
      </c>
    </row>
    <row r="1139" spans="1:5" x14ac:dyDescent="0.25">
      <c r="A1139">
        <v>1139</v>
      </c>
      <c r="B1139">
        <f t="shared" si="68"/>
        <v>5.3566976533514588</v>
      </c>
      <c r="C1139">
        <f t="shared" si="69"/>
        <v>25.461569513051757</v>
      </c>
      <c r="D1139" s="1">
        <f t="shared" si="70"/>
        <v>25.461569513051757</v>
      </c>
      <c r="E1139" t="str">
        <f t="shared" si="71"/>
        <v>19</v>
      </c>
    </row>
    <row r="1140" spans="1:5" x14ac:dyDescent="0.25">
      <c r="A1140">
        <v>1140</v>
      </c>
      <c r="B1140">
        <f t="shared" si="68"/>
        <v>5.3614006363658149</v>
      </c>
      <c r="C1140">
        <f t="shared" si="69"/>
        <v>25.821444166091112</v>
      </c>
      <c r="D1140" s="1">
        <f t="shared" si="70"/>
        <v>25.821444166091112</v>
      </c>
      <c r="E1140" t="str">
        <f t="shared" si="71"/>
        <v>19</v>
      </c>
    </row>
    <row r="1141" spans="1:5" x14ac:dyDescent="0.25">
      <c r="A1141">
        <v>1141</v>
      </c>
      <c r="B1141">
        <f t="shared" si="68"/>
        <v>5.366103619380171</v>
      </c>
      <c r="C1141">
        <f t="shared" si="69"/>
        <v>26.183556687284991</v>
      </c>
      <c r="D1141" s="1">
        <f t="shared" si="70"/>
        <v>26.183556687284991</v>
      </c>
      <c r="E1141" t="str">
        <f t="shared" si="71"/>
        <v>1A</v>
      </c>
    </row>
    <row r="1142" spans="1:5" x14ac:dyDescent="0.25">
      <c r="A1142">
        <v>1142</v>
      </c>
      <c r="B1142">
        <f t="shared" si="68"/>
        <v>5.3708066023945262</v>
      </c>
      <c r="C1142">
        <f t="shared" si="69"/>
        <v>26.547899067425504</v>
      </c>
      <c r="D1142" s="1">
        <f t="shared" si="70"/>
        <v>26.547899067425504</v>
      </c>
      <c r="E1142" t="str">
        <f t="shared" si="71"/>
        <v>1A</v>
      </c>
    </row>
    <row r="1143" spans="1:5" x14ac:dyDescent="0.25">
      <c r="A1143">
        <v>1143</v>
      </c>
      <c r="B1143">
        <f t="shared" si="68"/>
        <v>5.3755095854088824</v>
      </c>
      <c r="C1143">
        <f t="shared" si="69"/>
        <v>26.914463247984926</v>
      </c>
      <c r="D1143" s="1">
        <f t="shared" si="70"/>
        <v>26.914463247984926</v>
      </c>
      <c r="E1143" t="str">
        <f t="shared" si="71"/>
        <v>1A</v>
      </c>
    </row>
    <row r="1144" spans="1:5" x14ac:dyDescent="0.25">
      <c r="A1144">
        <v>1144</v>
      </c>
      <c r="B1144">
        <f t="shared" si="68"/>
        <v>5.3802125684232385</v>
      </c>
      <c r="C1144">
        <f t="shared" si="69"/>
        <v>27.283241121293571</v>
      </c>
      <c r="D1144" s="1">
        <f t="shared" si="70"/>
        <v>27.283241121293571</v>
      </c>
      <c r="E1144" t="str">
        <f t="shared" si="71"/>
        <v>1B</v>
      </c>
    </row>
    <row r="1145" spans="1:5" x14ac:dyDescent="0.25">
      <c r="A1145">
        <v>1145</v>
      </c>
      <c r="B1145">
        <f t="shared" si="68"/>
        <v>5.3849155514375946</v>
      </c>
      <c r="C1145">
        <f t="shared" si="69"/>
        <v>27.654224530719304</v>
      </c>
      <c r="D1145" s="1">
        <f t="shared" si="70"/>
        <v>27.654224530719304</v>
      </c>
      <c r="E1145" t="str">
        <f t="shared" si="71"/>
        <v>1B</v>
      </c>
    </row>
    <row r="1146" spans="1:5" x14ac:dyDescent="0.25">
      <c r="A1146">
        <v>1146</v>
      </c>
      <c r="B1146">
        <f t="shared" si="68"/>
        <v>5.3896185344519498</v>
      </c>
      <c r="C1146">
        <f t="shared" si="69"/>
        <v>28.027405270847837</v>
      </c>
      <c r="D1146" s="1">
        <f t="shared" si="70"/>
        <v>28.027405270847837</v>
      </c>
      <c r="E1146" t="str">
        <f t="shared" si="71"/>
        <v>1C</v>
      </c>
    </row>
    <row r="1147" spans="1:5" x14ac:dyDescent="0.25">
      <c r="A1147">
        <v>1147</v>
      </c>
      <c r="B1147">
        <f t="shared" si="68"/>
        <v>5.3943215174663059</v>
      </c>
      <c r="C1147">
        <f t="shared" si="69"/>
        <v>28.40277508766458</v>
      </c>
      <c r="D1147" s="1">
        <f t="shared" si="70"/>
        <v>28.40277508766458</v>
      </c>
      <c r="E1147" t="str">
        <f t="shared" si="71"/>
        <v>1C</v>
      </c>
    </row>
    <row r="1148" spans="1:5" x14ac:dyDescent="0.25">
      <c r="A1148">
        <v>1148</v>
      </c>
      <c r="B1148">
        <f t="shared" si="68"/>
        <v>5.3990245004806621</v>
      </c>
      <c r="C1148">
        <f t="shared" si="69"/>
        <v>28.780325678736645</v>
      </c>
      <c r="D1148" s="1">
        <f t="shared" si="70"/>
        <v>28.780325678736645</v>
      </c>
      <c r="E1148" t="str">
        <f t="shared" si="71"/>
        <v>1C</v>
      </c>
    </row>
    <row r="1149" spans="1:5" x14ac:dyDescent="0.25">
      <c r="A1149">
        <v>1149</v>
      </c>
      <c r="B1149">
        <f t="shared" si="68"/>
        <v>5.4037274834950191</v>
      </c>
      <c r="C1149">
        <f t="shared" si="69"/>
        <v>29.160048693396959</v>
      </c>
      <c r="D1149" s="1">
        <f t="shared" si="70"/>
        <v>29.160048693396959</v>
      </c>
      <c r="E1149" t="str">
        <f t="shared" si="71"/>
        <v>1D</v>
      </c>
    </row>
    <row r="1150" spans="1:5" x14ac:dyDescent="0.25">
      <c r="A1150">
        <v>1150</v>
      </c>
      <c r="B1150">
        <f t="shared" si="68"/>
        <v>5.4084304665093743</v>
      </c>
      <c r="C1150">
        <f t="shared" si="69"/>
        <v>29.541935732928437</v>
      </c>
      <c r="D1150" s="1">
        <f t="shared" si="70"/>
        <v>29.541935732928437</v>
      </c>
      <c r="E1150" t="str">
        <f t="shared" si="71"/>
        <v>1D</v>
      </c>
    </row>
    <row r="1151" spans="1:5" x14ac:dyDescent="0.25">
      <c r="A1151">
        <v>1151</v>
      </c>
      <c r="B1151">
        <f t="shared" si="68"/>
        <v>5.4131334495237304</v>
      </c>
      <c r="C1151">
        <f t="shared" si="69"/>
        <v>29.925978350750526</v>
      </c>
      <c r="D1151" s="1">
        <f t="shared" si="70"/>
        <v>29.925978350750526</v>
      </c>
      <c r="E1151" t="str">
        <f t="shared" si="71"/>
        <v>1D</v>
      </c>
    </row>
    <row r="1152" spans="1:5" x14ac:dyDescent="0.25">
      <c r="A1152">
        <v>1152</v>
      </c>
      <c r="B1152">
        <f t="shared" si="68"/>
        <v>5.4178364325380866</v>
      </c>
      <c r="C1152">
        <f t="shared" si="69"/>
        <v>30.312168052605301</v>
      </c>
      <c r="D1152" s="1">
        <f t="shared" si="70"/>
        <v>30.312168052605301</v>
      </c>
      <c r="E1152" t="str">
        <f t="shared" si="71"/>
        <v>1E</v>
      </c>
    </row>
    <row r="1153" spans="1:5" x14ac:dyDescent="0.25">
      <c r="A1153">
        <v>1153</v>
      </c>
      <c r="B1153">
        <f t="shared" si="68"/>
        <v>5.4225394155524427</v>
      </c>
      <c r="C1153">
        <f t="shared" si="69"/>
        <v>30.700496296745627</v>
      </c>
      <c r="D1153" s="1">
        <f t="shared" si="70"/>
        <v>30.700496296745627</v>
      </c>
      <c r="E1153" t="str">
        <f t="shared" si="71"/>
        <v>1E</v>
      </c>
    </row>
    <row r="1154" spans="1:5" x14ac:dyDescent="0.25">
      <c r="A1154">
        <v>1154</v>
      </c>
      <c r="B1154">
        <f t="shared" ref="B1154:B1217" si="72">A1154/1336*2*PI()</f>
        <v>5.4272423985667979</v>
      </c>
      <c r="C1154">
        <f t="shared" ref="C1154:C1217" si="73">127+(127*SIN(B1154))</f>
        <v>31.090954494124063</v>
      </c>
      <c r="D1154" s="1">
        <f t="shared" ref="D1154:D1217" si="74">C1154</f>
        <v>31.090954494124063</v>
      </c>
      <c r="E1154" t="str">
        <f t="shared" ref="E1154:E1217" si="75">DEC2HEX(D1154)</f>
        <v>1F</v>
      </c>
    </row>
    <row r="1155" spans="1:5" x14ac:dyDescent="0.25">
      <c r="A1155">
        <v>1155</v>
      </c>
      <c r="B1155">
        <f t="shared" si="72"/>
        <v>5.431945381581154</v>
      </c>
      <c r="C1155">
        <f t="shared" si="73"/>
        <v>31.483534008583035</v>
      </c>
      <c r="D1155" s="1">
        <f t="shared" si="74"/>
        <v>31.483534008583035</v>
      </c>
      <c r="E1155" t="str">
        <f t="shared" si="75"/>
        <v>1F</v>
      </c>
    </row>
    <row r="1156" spans="1:5" x14ac:dyDescent="0.25">
      <c r="A1156">
        <v>1156</v>
      </c>
      <c r="B1156">
        <f t="shared" si="72"/>
        <v>5.4366483645955102</v>
      </c>
      <c r="C1156">
        <f t="shared" si="73"/>
        <v>31.878226157045447</v>
      </c>
      <c r="D1156" s="1">
        <f t="shared" si="74"/>
        <v>31.878226157045447</v>
      </c>
      <c r="E1156" t="str">
        <f t="shared" si="75"/>
        <v>1F</v>
      </c>
    </row>
    <row r="1157" spans="1:5" x14ac:dyDescent="0.25">
      <c r="A1157">
        <v>1157</v>
      </c>
      <c r="B1157">
        <f t="shared" si="72"/>
        <v>5.4413513476098663</v>
      </c>
      <c r="C1157">
        <f t="shared" si="73"/>
        <v>32.275022209707046</v>
      </c>
      <c r="D1157" s="1">
        <f t="shared" si="74"/>
        <v>32.275022209707046</v>
      </c>
      <c r="E1157" t="str">
        <f t="shared" si="75"/>
        <v>20</v>
      </c>
    </row>
    <row r="1158" spans="1:5" x14ac:dyDescent="0.25">
      <c r="A1158">
        <v>1158</v>
      </c>
      <c r="B1158">
        <f t="shared" si="72"/>
        <v>5.4460543306242224</v>
      </c>
      <c r="C1158">
        <f t="shared" si="73"/>
        <v>32.67391339022933</v>
      </c>
      <c r="D1158" s="1">
        <f t="shared" si="74"/>
        <v>32.67391339022933</v>
      </c>
      <c r="E1158" t="str">
        <f t="shared" si="75"/>
        <v>20</v>
      </c>
    </row>
    <row r="1159" spans="1:5" x14ac:dyDescent="0.25">
      <c r="A1159">
        <v>1159</v>
      </c>
      <c r="B1159">
        <f t="shared" si="72"/>
        <v>5.4507573136385776</v>
      </c>
      <c r="C1159">
        <f t="shared" si="73"/>
        <v>33.074890875933747</v>
      </c>
      <c r="D1159" s="1">
        <f t="shared" si="74"/>
        <v>33.074890875933747</v>
      </c>
      <c r="E1159" t="str">
        <f t="shared" si="75"/>
        <v>21</v>
      </c>
    </row>
    <row r="1160" spans="1:5" x14ac:dyDescent="0.25">
      <c r="A1160">
        <v>1160</v>
      </c>
      <c r="B1160">
        <f t="shared" si="72"/>
        <v>5.4554602966529337</v>
      </c>
      <c r="C1160">
        <f t="shared" si="73"/>
        <v>33.477945797997009</v>
      </c>
      <c r="D1160" s="1">
        <f t="shared" si="74"/>
        <v>33.477945797997009</v>
      </c>
      <c r="E1160" t="str">
        <f t="shared" si="75"/>
        <v>21</v>
      </c>
    </row>
    <row r="1161" spans="1:5" x14ac:dyDescent="0.25">
      <c r="A1161">
        <v>1161</v>
      </c>
      <c r="B1161">
        <f t="shared" si="72"/>
        <v>5.4601632796672899</v>
      </c>
      <c r="C1161">
        <f t="shared" si="73"/>
        <v>33.883069241646879</v>
      </c>
      <c r="D1161" s="1">
        <f t="shared" si="74"/>
        <v>33.883069241646879</v>
      </c>
      <c r="E1161" t="str">
        <f t="shared" si="75"/>
        <v>21</v>
      </c>
    </row>
    <row r="1162" spans="1:5" x14ac:dyDescent="0.25">
      <c r="A1162">
        <v>1162</v>
      </c>
      <c r="B1162">
        <f t="shared" si="72"/>
        <v>5.464866262681646</v>
      </c>
      <c r="C1162">
        <f t="shared" si="73"/>
        <v>34.290252246359586</v>
      </c>
      <c r="D1162" s="1">
        <f t="shared" si="74"/>
        <v>34.290252246359586</v>
      </c>
      <c r="E1162" t="str">
        <f t="shared" si="75"/>
        <v>22</v>
      </c>
    </row>
    <row r="1163" spans="1:5" x14ac:dyDescent="0.25">
      <c r="A1163">
        <v>1163</v>
      </c>
      <c r="B1163">
        <f t="shared" si="72"/>
        <v>5.4695692456960021</v>
      </c>
      <c r="C1163">
        <f t="shared" si="73"/>
        <v>34.699485806057979</v>
      </c>
      <c r="D1163" s="1">
        <f t="shared" si="74"/>
        <v>34.699485806057979</v>
      </c>
      <c r="E1163" t="str">
        <f t="shared" si="75"/>
        <v>22</v>
      </c>
    </row>
    <row r="1164" spans="1:5" x14ac:dyDescent="0.25">
      <c r="A1164">
        <v>1164</v>
      </c>
      <c r="B1164">
        <f t="shared" si="72"/>
        <v>5.4742722287103582</v>
      </c>
      <c r="C1164">
        <f t="shared" si="73"/>
        <v>35.110760869310752</v>
      </c>
      <c r="D1164" s="1">
        <f t="shared" si="74"/>
        <v>35.110760869310752</v>
      </c>
      <c r="E1164" t="str">
        <f t="shared" si="75"/>
        <v>23</v>
      </c>
    </row>
    <row r="1165" spans="1:5" x14ac:dyDescent="0.25">
      <c r="A1165">
        <v>1165</v>
      </c>
      <c r="B1165">
        <f t="shared" si="72"/>
        <v>5.4789752117247144</v>
      </c>
      <c r="C1165">
        <f t="shared" si="73"/>
        <v>35.524068339532533</v>
      </c>
      <c r="D1165" s="1">
        <f t="shared" si="74"/>
        <v>35.524068339532533</v>
      </c>
      <c r="E1165" t="str">
        <f t="shared" si="75"/>
        <v>23</v>
      </c>
    </row>
    <row r="1166" spans="1:5" x14ac:dyDescent="0.25">
      <c r="A1166">
        <v>1166</v>
      </c>
      <c r="B1166">
        <f t="shared" si="72"/>
        <v>5.4836781947390705</v>
      </c>
      <c r="C1166">
        <f t="shared" si="73"/>
        <v>35.939399075185236</v>
      </c>
      <c r="D1166" s="1">
        <f t="shared" si="74"/>
        <v>35.939399075185236</v>
      </c>
      <c r="E1166" t="str">
        <f t="shared" si="75"/>
        <v>23</v>
      </c>
    </row>
    <row r="1167" spans="1:5" x14ac:dyDescent="0.25">
      <c r="A1167">
        <v>1167</v>
      </c>
      <c r="B1167">
        <f t="shared" si="72"/>
        <v>5.4883811777534257</v>
      </c>
      <c r="C1167">
        <f t="shared" si="73"/>
        <v>36.356743889980024</v>
      </c>
      <c r="D1167" s="1">
        <f t="shared" si="74"/>
        <v>36.356743889980024</v>
      </c>
      <c r="E1167" t="str">
        <f t="shared" si="75"/>
        <v>24</v>
      </c>
    </row>
    <row r="1168" spans="1:5" x14ac:dyDescent="0.25">
      <c r="A1168">
        <v>1168</v>
      </c>
      <c r="B1168">
        <f t="shared" si="72"/>
        <v>5.4930841607677818</v>
      </c>
      <c r="C1168">
        <f t="shared" si="73"/>
        <v>36.776093553080926</v>
      </c>
      <c r="D1168" s="1">
        <f t="shared" si="74"/>
        <v>36.776093553080926</v>
      </c>
      <c r="E1168" t="str">
        <f t="shared" si="75"/>
        <v>24</v>
      </c>
    </row>
    <row r="1169" spans="1:5" x14ac:dyDescent="0.25">
      <c r="A1169">
        <v>1169</v>
      </c>
      <c r="B1169">
        <f t="shared" si="72"/>
        <v>5.497787143782138</v>
      </c>
      <c r="C1169">
        <f t="shared" si="73"/>
        <v>37.19743878930845</v>
      </c>
      <c r="D1169" s="1">
        <f t="shared" si="74"/>
        <v>37.19743878930845</v>
      </c>
      <c r="E1169" t="str">
        <f t="shared" si="75"/>
        <v>25</v>
      </c>
    </row>
    <row r="1170" spans="1:5" x14ac:dyDescent="0.25">
      <c r="A1170">
        <v>1170</v>
      </c>
      <c r="B1170">
        <f t="shared" si="72"/>
        <v>5.5024901267964941</v>
      </c>
      <c r="C1170">
        <f t="shared" si="73"/>
        <v>37.620770279345109</v>
      </c>
      <c r="D1170" s="1">
        <f t="shared" si="74"/>
        <v>37.620770279345109</v>
      </c>
      <c r="E1170" t="str">
        <f t="shared" si="75"/>
        <v>25</v>
      </c>
    </row>
    <row r="1171" spans="1:5" x14ac:dyDescent="0.25">
      <c r="A1171">
        <v>1171</v>
      </c>
      <c r="B1171">
        <f t="shared" si="72"/>
        <v>5.5071931098108502</v>
      </c>
      <c r="C1171">
        <f t="shared" si="73"/>
        <v>38.046078659941401</v>
      </c>
      <c r="D1171" s="1">
        <f t="shared" si="74"/>
        <v>38.046078659941401</v>
      </c>
      <c r="E1171" t="str">
        <f t="shared" si="75"/>
        <v>26</v>
      </c>
    </row>
    <row r="1172" spans="1:5" x14ac:dyDescent="0.25">
      <c r="A1172">
        <v>1172</v>
      </c>
      <c r="B1172">
        <f t="shared" si="72"/>
        <v>5.5118960928252054</v>
      </c>
      <c r="C1172">
        <f t="shared" si="73"/>
        <v>38.473354524122911</v>
      </c>
      <c r="D1172" s="1">
        <f t="shared" si="74"/>
        <v>38.473354524122911</v>
      </c>
      <c r="E1172" t="str">
        <f t="shared" si="75"/>
        <v>26</v>
      </c>
    </row>
    <row r="1173" spans="1:5" x14ac:dyDescent="0.25">
      <c r="A1173">
        <v>1173</v>
      </c>
      <c r="B1173">
        <f t="shared" si="72"/>
        <v>5.5165990758395616</v>
      </c>
      <c r="C1173">
        <f t="shared" si="73"/>
        <v>38.90258842139859</v>
      </c>
      <c r="D1173" s="1">
        <f t="shared" si="74"/>
        <v>38.90258842139859</v>
      </c>
      <c r="E1173" t="str">
        <f t="shared" si="75"/>
        <v>26</v>
      </c>
    </row>
    <row r="1174" spans="1:5" x14ac:dyDescent="0.25">
      <c r="A1174">
        <v>1174</v>
      </c>
      <c r="B1174">
        <f t="shared" si="72"/>
        <v>5.5213020588539177</v>
      </c>
      <c r="C1174">
        <f t="shared" si="73"/>
        <v>39.333770857969398</v>
      </c>
      <c r="D1174" s="1">
        <f t="shared" si="74"/>
        <v>39.333770857969398</v>
      </c>
      <c r="E1174" t="str">
        <f t="shared" si="75"/>
        <v>27</v>
      </c>
    </row>
    <row r="1175" spans="1:5" x14ac:dyDescent="0.25">
      <c r="A1175">
        <v>1175</v>
      </c>
      <c r="B1175">
        <f t="shared" si="72"/>
        <v>5.5260050418682738</v>
      </c>
      <c r="C1175">
        <f t="shared" si="73"/>
        <v>39.766892296938565</v>
      </c>
      <c r="D1175" s="1">
        <f t="shared" si="74"/>
        <v>39.766892296938565</v>
      </c>
      <c r="E1175" t="str">
        <f t="shared" si="75"/>
        <v>27</v>
      </c>
    </row>
    <row r="1176" spans="1:5" x14ac:dyDescent="0.25">
      <c r="A1176">
        <v>1176</v>
      </c>
      <c r="B1176">
        <f t="shared" si="72"/>
        <v>5.5307080248826299</v>
      </c>
      <c r="C1176">
        <f t="shared" si="73"/>
        <v>40.201943158522425</v>
      </c>
      <c r="D1176" s="1">
        <f t="shared" si="74"/>
        <v>40.201943158522425</v>
      </c>
      <c r="E1176" t="str">
        <f t="shared" si="75"/>
        <v>28</v>
      </c>
    </row>
    <row r="1177" spans="1:5" x14ac:dyDescent="0.25">
      <c r="A1177">
        <v>1177</v>
      </c>
      <c r="B1177">
        <f t="shared" si="72"/>
        <v>5.535411007896986</v>
      </c>
      <c r="C1177">
        <f t="shared" si="73"/>
        <v>40.638913820262331</v>
      </c>
      <c r="D1177" s="1">
        <f t="shared" si="74"/>
        <v>40.638913820262331</v>
      </c>
      <c r="E1177" t="str">
        <f t="shared" si="75"/>
        <v>28</v>
      </c>
    </row>
    <row r="1178" spans="1:5" x14ac:dyDescent="0.25">
      <c r="A1178">
        <v>1178</v>
      </c>
      <c r="B1178">
        <f t="shared" si="72"/>
        <v>5.5401139909113422</v>
      </c>
      <c r="C1178">
        <f t="shared" si="73"/>
        <v>41.077794617237487</v>
      </c>
      <c r="D1178" s="1">
        <f t="shared" si="74"/>
        <v>41.077794617237487</v>
      </c>
      <c r="E1178" t="str">
        <f t="shared" si="75"/>
        <v>29</v>
      </c>
    </row>
    <row r="1179" spans="1:5" x14ac:dyDescent="0.25">
      <c r="A1179">
        <v>1179</v>
      </c>
      <c r="B1179">
        <f t="shared" si="72"/>
        <v>5.5448169739256983</v>
      </c>
      <c r="C1179">
        <f t="shared" si="73"/>
        <v>41.518575842278736</v>
      </c>
      <c r="D1179" s="1">
        <f t="shared" si="74"/>
        <v>41.518575842278736</v>
      </c>
      <c r="E1179" t="str">
        <f t="shared" si="75"/>
        <v>29</v>
      </c>
    </row>
    <row r="1180" spans="1:5" x14ac:dyDescent="0.25">
      <c r="A1180">
        <v>1180</v>
      </c>
      <c r="B1180">
        <f t="shared" si="72"/>
        <v>5.5495199569400535</v>
      </c>
      <c r="C1180">
        <f t="shared" si="73"/>
        <v>41.961247746183091</v>
      </c>
      <c r="D1180" s="1">
        <f t="shared" si="74"/>
        <v>41.961247746183091</v>
      </c>
      <c r="E1180" t="str">
        <f t="shared" si="75"/>
        <v>29</v>
      </c>
    </row>
    <row r="1181" spans="1:5" x14ac:dyDescent="0.25">
      <c r="A1181">
        <v>1181</v>
      </c>
      <c r="B1181">
        <f t="shared" si="72"/>
        <v>5.5542229399544096</v>
      </c>
      <c r="C1181">
        <f t="shared" si="73"/>
        <v>42.405800537929821</v>
      </c>
      <c r="D1181" s="1">
        <f t="shared" si="74"/>
        <v>42.405800537929821</v>
      </c>
      <c r="E1181" t="str">
        <f t="shared" si="75"/>
        <v>2A</v>
      </c>
    </row>
    <row r="1182" spans="1:5" x14ac:dyDescent="0.25">
      <c r="A1182">
        <v>1182</v>
      </c>
      <c r="B1182">
        <f t="shared" si="72"/>
        <v>5.5589259229687658</v>
      </c>
      <c r="C1182">
        <f t="shared" si="73"/>
        <v>42.852224384896445</v>
      </c>
      <c r="D1182" s="1">
        <f t="shared" si="74"/>
        <v>42.852224384896445</v>
      </c>
      <c r="E1182" t="str">
        <f t="shared" si="75"/>
        <v>2A</v>
      </c>
    </row>
    <row r="1183" spans="1:5" x14ac:dyDescent="0.25">
      <c r="A1183">
        <v>1183</v>
      </c>
      <c r="B1183">
        <f t="shared" si="72"/>
        <v>5.5636289059831219</v>
      </c>
      <c r="C1183">
        <f t="shared" si="73"/>
        <v>43.300509413076512</v>
      </c>
      <c r="D1183" s="1">
        <f t="shared" si="74"/>
        <v>43.300509413076512</v>
      </c>
      <c r="E1183" t="str">
        <f t="shared" si="75"/>
        <v>2B</v>
      </c>
    </row>
    <row r="1184" spans="1:5" x14ac:dyDescent="0.25">
      <c r="A1184">
        <v>1184</v>
      </c>
      <c r="B1184">
        <f t="shared" si="72"/>
        <v>5.568331888997478</v>
      </c>
      <c r="C1184">
        <f t="shared" si="73"/>
        <v>43.750645707297977</v>
      </c>
      <c r="D1184" s="1">
        <f t="shared" si="74"/>
        <v>43.750645707297977</v>
      </c>
      <c r="E1184" t="str">
        <f t="shared" si="75"/>
        <v>2B</v>
      </c>
    </row>
    <row r="1185" spans="1:5" x14ac:dyDescent="0.25">
      <c r="A1185">
        <v>1185</v>
      </c>
      <c r="B1185">
        <f t="shared" si="72"/>
        <v>5.5730348720118332</v>
      </c>
      <c r="C1185">
        <f t="shared" si="73"/>
        <v>44.202623311442395</v>
      </c>
      <c r="D1185" s="1">
        <f t="shared" si="74"/>
        <v>44.202623311442395</v>
      </c>
      <c r="E1185" t="str">
        <f t="shared" si="75"/>
        <v>2C</v>
      </c>
    </row>
    <row r="1186" spans="1:5" x14ac:dyDescent="0.25">
      <c r="A1186">
        <v>1186</v>
      </c>
      <c r="B1186">
        <f t="shared" si="72"/>
        <v>5.5777378550261894</v>
      </c>
      <c r="C1186">
        <f t="shared" si="73"/>
        <v>44.656432228665452</v>
      </c>
      <c r="D1186" s="1">
        <f t="shared" si="74"/>
        <v>44.656432228665452</v>
      </c>
      <c r="E1186" t="str">
        <f t="shared" si="75"/>
        <v>2C</v>
      </c>
    </row>
    <row r="1187" spans="1:5" x14ac:dyDescent="0.25">
      <c r="A1187">
        <v>1187</v>
      </c>
      <c r="B1187">
        <f t="shared" si="72"/>
        <v>5.5824408380405455</v>
      </c>
      <c r="C1187">
        <f t="shared" si="73"/>
        <v>45.112062421617608</v>
      </c>
      <c r="D1187" s="1">
        <f t="shared" si="74"/>
        <v>45.112062421617608</v>
      </c>
      <c r="E1187" t="str">
        <f t="shared" si="75"/>
        <v>2D</v>
      </c>
    </row>
    <row r="1188" spans="1:5" x14ac:dyDescent="0.25">
      <c r="A1188">
        <v>1188</v>
      </c>
      <c r="B1188">
        <f t="shared" si="72"/>
        <v>5.5871438210549016</v>
      </c>
      <c r="C1188">
        <f t="shared" si="73"/>
        <v>45.569503812666383</v>
      </c>
      <c r="D1188" s="1">
        <f t="shared" si="74"/>
        <v>45.569503812666383</v>
      </c>
      <c r="E1188" t="str">
        <f t="shared" si="75"/>
        <v>2D</v>
      </c>
    </row>
    <row r="1189" spans="1:5" x14ac:dyDescent="0.25">
      <c r="A1189">
        <v>1189</v>
      </c>
      <c r="B1189">
        <f t="shared" si="72"/>
        <v>5.5918468040692568</v>
      </c>
      <c r="C1189">
        <f t="shared" si="73"/>
        <v>46.028746284119137</v>
      </c>
      <c r="D1189" s="1">
        <f t="shared" si="74"/>
        <v>46.028746284119137</v>
      </c>
      <c r="E1189" t="str">
        <f t="shared" si="75"/>
        <v>2E</v>
      </c>
    </row>
    <row r="1190" spans="1:5" x14ac:dyDescent="0.25">
      <c r="A1190">
        <v>1190</v>
      </c>
      <c r="B1190">
        <f t="shared" si="72"/>
        <v>5.5965497870836138</v>
      </c>
      <c r="C1190">
        <f t="shared" si="73"/>
        <v>46.489779678447249</v>
      </c>
      <c r="D1190" s="1">
        <f t="shared" si="74"/>
        <v>46.489779678447249</v>
      </c>
      <c r="E1190" t="str">
        <f t="shared" si="75"/>
        <v>2E</v>
      </c>
    </row>
    <row r="1191" spans="1:5" x14ac:dyDescent="0.25">
      <c r="A1191">
        <v>1191</v>
      </c>
      <c r="B1191">
        <f t="shared" si="72"/>
        <v>5.60125277009797</v>
      </c>
      <c r="C1191">
        <f t="shared" si="73"/>
        <v>46.952593798509938</v>
      </c>
      <c r="D1191" s="1">
        <f t="shared" si="74"/>
        <v>46.952593798509938</v>
      </c>
      <c r="E1191" t="str">
        <f t="shared" si="75"/>
        <v>2E</v>
      </c>
    </row>
    <row r="1192" spans="1:5" x14ac:dyDescent="0.25">
      <c r="A1192">
        <v>1192</v>
      </c>
      <c r="B1192">
        <f t="shared" si="72"/>
        <v>5.6059557531123261</v>
      </c>
      <c r="C1192">
        <f t="shared" si="73"/>
        <v>47.417178407780696</v>
      </c>
      <c r="D1192" s="1">
        <f t="shared" si="74"/>
        <v>47.417178407780696</v>
      </c>
      <c r="E1192" t="str">
        <f t="shared" si="75"/>
        <v>2F</v>
      </c>
    </row>
    <row r="1193" spans="1:5" x14ac:dyDescent="0.25">
      <c r="A1193">
        <v>1193</v>
      </c>
      <c r="B1193">
        <f t="shared" si="72"/>
        <v>5.6106587361266813</v>
      </c>
      <c r="C1193">
        <f t="shared" si="73"/>
        <v>47.883523230573076</v>
      </c>
      <c r="D1193" s="1">
        <f t="shared" si="74"/>
        <v>47.883523230573076</v>
      </c>
      <c r="E1193" t="str">
        <f t="shared" si="75"/>
        <v>2F</v>
      </c>
    </row>
    <row r="1194" spans="1:5" x14ac:dyDescent="0.25">
      <c r="A1194">
        <v>1194</v>
      </c>
      <c r="B1194">
        <f t="shared" si="72"/>
        <v>5.6153617191410374</v>
      </c>
      <c r="C1194">
        <f t="shared" si="73"/>
        <v>48.351617952268526</v>
      </c>
      <c r="D1194" s="1">
        <f t="shared" si="74"/>
        <v>48.351617952268526</v>
      </c>
      <c r="E1194" t="str">
        <f t="shared" si="75"/>
        <v>30</v>
      </c>
    </row>
    <row r="1195" spans="1:5" x14ac:dyDescent="0.25">
      <c r="A1195">
        <v>1195</v>
      </c>
      <c r="B1195">
        <f t="shared" si="72"/>
        <v>5.6200647021553936</v>
      </c>
      <c r="C1195">
        <f t="shared" si="73"/>
        <v>48.821452219543957</v>
      </c>
      <c r="D1195" s="1">
        <f t="shared" si="74"/>
        <v>48.821452219543957</v>
      </c>
      <c r="E1195" t="str">
        <f t="shared" si="75"/>
        <v>30</v>
      </c>
    </row>
    <row r="1196" spans="1:5" x14ac:dyDescent="0.25">
      <c r="A1196">
        <v>1196</v>
      </c>
      <c r="B1196">
        <f t="shared" si="72"/>
        <v>5.6247676851697497</v>
      </c>
      <c r="C1196">
        <f t="shared" si="73"/>
        <v>49.293015640601055</v>
      </c>
      <c r="D1196" s="1">
        <f t="shared" si="74"/>
        <v>49.293015640601055</v>
      </c>
      <c r="E1196" t="str">
        <f t="shared" si="75"/>
        <v>31</v>
      </c>
    </row>
    <row r="1197" spans="1:5" x14ac:dyDescent="0.25">
      <c r="A1197">
        <v>1197</v>
      </c>
      <c r="B1197">
        <f t="shared" si="72"/>
        <v>5.6294706681841049</v>
      </c>
      <c r="C1197">
        <f t="shared" si="73"/>
        <v>49.766297785395992</v>
      </c>
      <c r="D1197" s="1">
        <f t="shared" si="74"/>
        <v>49.766297785395992</v>
      </c>
      <c r="E1197" t="str">
        <f t="shared" si="75"/>
        <v>31</v>
      </c>
    </row>
    <row r="1198" spans="1:5" x14ac:dyDescent="0.25">
      <c r="A1198">
        <v>1198</v>
      </c>
      <c r="B1198">
        <f t="shared" si="72"/>
        <v>5.634173651198461</v>
      </c>
      <c r="C1198">
        <f t="shared" si="73"/>
        <v>50.241288185870459</v>
      </c>
      <c r="D1198" s="1">
        <f t="shared" si="74"/>
        <v>50.241288185870459</v>
      </c>
      <c r="E1198" t="str">
        <f t="shared" si="75"/>
        <v>32</v>
      </c>
    </row>
    <row r="1199" spans="1:5" x14ac:dyDescent="0.25">
      <c r="A1199">
        <v>1199</v>
      </c>
      <c r="B1199">
        <f t="shared" si="72"/>
        <v>5.6388766342128172</v>
      </c>
      <c r="C1199">
        <f t="shared" si="73"/>
        <v>50.717976336182687</v>
      </c>
      <c r="D1199" s="1">
        <f t="shared" si="74"/>
        <v>50.717976336182687</v>
      </c>
      <c r="E1199" t="str">
        <f t="shared" si="75"/>
        <v>32</v>
      </c>
    </row>
    <row r="1200" spans="1:5" x14ac:dyDescent="0.25">
      <c r="A1200">
        <v>1200</v>
      </c>
      <c r="B1200">
        <f t="shared" si="72"/>
        <v>5.6435796172271733</v>
      </c>
      <c r="C1200">
        <f t="shared" si="73"/>
        <v>51.196351692940098</v>
      </c>
      <c r="D1200" s="1">
        <f t="shared" si="74"/>
        <v>51.196351692940098</v>
      </c>
      <c r="E1200" t="str">
        <f t="shared" si="75"/>
        <v>33</v>
      </c>
    </row>
    <row r="1201" spans="1:5" x14ac:dyDescent="0.25">
      <c r="A1201">
        <v>1201</v>
      </c>
      <c r="B1201">
        <f t="shared" si="72"/>
        <v>5.6482826002415294</v>
      </c>
      <c r="C1201">
        <f t="shared" si="73"/>
        <v>51.676403675432525</v>
      </c>
      <c r="D1201" s="1">
        <f t="shared" si="74"/>
        <v>51.676403675432525</v>
      </c>
      <c r="E1201" t="str">
        <f t="shared" si="75"/>
        <v>33</v>
      </c>
    </row>
    <row r="1202" spans="1:5" x14ac:dyDescent="0.25">
      <c r="A1202">
        <v>1202</v>
      </c>
      <c r="B1202">
        <f t="shared" si="72"/>
        <v>5.6529855832558846</v>
      </c>
      <c r="C1202">
        <f t="shared" si="73"/>
        <v>52.158121665866062</v>
      </c>
      <c r="D1202" s="1">
        <f t="shared" si="74"/>
        <v>52.158121665866062</v>
      </c>
      <c r="E1202" t="str">
        <f t="shared" si="75"/>
        <v>34</v>
      </c>
    </row>
    <row r="1203" spans="1:5" x14ac:dyDescent="0.25">
      <c r="A1203">
        <v>1203</v>
      </c>
      <c r="B1203">
        <f t="shared" si="72"/>
        <v>5.6576885662702407</v>
      </c>
      <c r="C1203">
        <f t="shared" si="73"/>
        <v>52.641495009598287</v>
      </c>
      <c r="D1203" s="1">
        <f t="shared" si="74"/>
        <v>52.641495009598287</v>
      </c>
      <c r="E1203" t="str">
        <f t="shared" si="75"/>
        <v>34</v>
      </c>
    </row>
    <row r="1204" spans="1:5" x14ac:dyDescent="0.25">
      <c r="A1204">
        <v>1204</v>
      </c>
      <c r="B1204">
        <f t="shared" si="72"/>
        <v>5.6623915492845978</v>
      </c>
      <c r="C1204">
        <f t="shared" si="73"/>
        <v>53.126513015373504</v>
      </c>
      <c r="D1204" s="1">
        <f t="shared" si="74"/>
        <v>53.126513015373504</v>
      </c>
      <c r="E1204" t="str">
        <f t="shared" si="75"/>
        <v>35</v>
      </c>
    </row>
    <row r="1205" spans="1:5" x14ac:dyDescent="0.25">
      <c r="A1205">
        <v>1205</v>
      </c>
      <c r="B1205">
        <f t="shared" si="72"/>
        <v>5.6670945322989539</v>
      </c>
      <c r="C1205">
        <f t="shared" si="73"/>
        <v>53.613164955559171</v>
      </c>
      <c r="D1205" s="1">
        <f t="shared" si="74"/>
        <v>53.613164955559171</v>
      </c>
      <c r="E1205" t="str">
        <f t="shared" si="75"/>
        <v>35</v>
      </c>
    </row>
    <row r="1206" spans="1:5" x14ac:dyDescent="0.25">
      <c r="A1206">
        <v>1206</v>
      </c>
      <c r="B1206">
        <f t="shared" si="72"/>
        <v>5.6717975153133091</v>
      </c>
      <c r="C1206">
        <f t="shared" si="73"/>
        <v>54.101440066383546</v>
      </c>
      <c r="D1206" s="1">
        <f t="shared" si="74"/>
        <v>54.101440066383546</v>
      </c>
      <c r="E1206" t="str">
        <f t="shared" si="75"/>
        <v>36</v>
      </c>
    </row>
    <row r="1207" spans="1:5" x14ac:dyDescent="0.25">
      <c r="A1207">
        <v>1207</v>
      </c>
      <c r="B1207">
        <f t="shared" si="72"/>
        <v>5.6765004983276652</v>
      </c>
      <c r="C1207">
        <f t="shared" si="73"/>
        <v>54.591327548173794</v>
      </c>
      <c r="D1207" s="1">
        <f t="shared" si="74"/>
        <v>54.591327548173794</v>
      </c>
      <c r="E1207" t="str">
        <f t="shared" si="75"/>
        <v>36</v>
      </c>
    </row>
    <row r="1208" spans="1:5" x14ac:dyDescent="0.25">
      <c r="A1208">
        <v>1208</v>
      </c>
      <c r="B1208">
        <f t="shared" si="72"/>
        <v>5.6812034813420214</v>
      </c>
      <c r="C1208">
        <f t="shared" si="73"/>
        <v>55.082816565594342</v>
      </c>
      <c r="D1208" s="1">
        <f t="shared" si="74"/>
        <v>55.082816565594342</v>
      </c>
      <c r="E1208" t="str">
        <f t="shared" si="75"/>
        <v>37</v>
      </c>
    </row>
    <row r="1209" spans="1:5" x14ac:dyDescent="0.25">
      <c r="A1209">
        <v>1209</v>
      </c>
      <c r="B1209">
        <f t="shared" si="72"/>
        <v>5.6859064643563775</v>
      </c>
      <c r="C1209">
        <f t="shared" si="73"/>
        <v>55.575896247886931</v>
      </c>
      <c r="D1209" s="1">
        <f t="shared" si="74"/>
        <v>55.575896247886931</v>
      </c>
      <c r="E1209" t="str">
        <f t="shared" si="75"/>
        <v>37</v>
      </c>
    </row>
    <row r="1210" spans="1:5" x14ac:dyDescent="0.25">
      <c r="A1210">
        <v>1210</v>
      </c>
      <c r="B1210">
        <f t="shared" si="72"/>
        <v>5.6906094473707327</v>
      </c>
      <c r="C1210">
        <f t="shared" si="73"/>
        <v>56.070555689110918</v>
      </c>
      <c r="D1210" s="1">
        <f t="shared" si="74"/>
        <v>56.070555689110918</v>
      </c>
      <c r="E1210" t="str">
        <f t="shared" si="75"/>
        <v>38</v>
      </c>
    </row>
    <row r="1211" spans="1:5" x14ac:dyDescent="0.25">
      <c r="A1211">
        <v>1211</v>
      </c>
      <c r="B1211">
        <f t="shared" si="72"/>
        <v>5.6953124303850888</v>
      </c>
      <c r="C1211">
        <f t="shared" si="73"/>
        <v>56.566783948384725</v>
      </c>
      <c r="D1211" s="1">
        <f t="shared" si="74"/>
        <v>56.566783948384725</v>
      </c>
      <c r="E1211" t="str">
        <f t="shared" si="75"/>
        <v>38</v>
      </c>
    </row>
    <row r="1212" spans="1:5" x14ac:dyDescent="0.25">
      <c r="A1212">
        <v>1212</v>
      </c>
      <c r="B1212">
        <f t="shared" si="72"/>
        <v>5.700015413399445</v>
      </c>
      <c r="C1212">
        <f t="shared" si="73"/>
        <v>57.064570050127472</v>
      </c>
      <c r="D1212" s="1">
        <f t="shared" si="74"/>
        <v>57.064570050127472</v>
      </c>
      <c r="E1212" t="str">
        <f t="shared" si="75"/>
        <v>39</v>
      </c>
    </row>
    <row r="1213" spans="1:5" x14ac:dyDescent="0.25">
      <c r="A1213">
        <v>1213</v>
      </c>
      <c r="B1213">
        <f t="shared" si="72"/>
        <v>5.7047183964138011</v>
      </c>
      <c r="C1213">
        <f t="shared" si="73"/>
        <v>57.563902984301919</v>
      </c>
      <c r="D1213" s="1">
        <f t="shared" si="74"/>
        <v>57.563902984301919</v>
      </c>
      <c r="E1213" t="str">
        <f t="shared" si="75"/>
        <v>39</v>
      </c>
    </row>
    <row r="1214" spans="1:5" x14ac:dyDescent="0.25">
      <c r="A1214">
        <v>1214</v>
      </c>
      <c r="B1214">
        <f t="shared" si="72"/>
        <v>5.7094213794281572</v>
      </c>
      <c r="C1214">
        <f t="shared" si="73"/>
        <v>58.064771706658007</v>
      </c>
      <c r="D1214" s="1">
        <f t="shared" si="74"/>
        <v>58.064771706658007</v>
      </c>
      <c r="E1214" t="str">
        <f t="shared" si="75"/>
        <v>3A</v>
      </c>
    </row>
    <row r="1215" spans="1:5" x14ac:dyDescent="0.25">
      <c r="A1215">
        <v>1215</v>
      </c>
      <c r="B1215">
        <f t="shared" si="72"/>
        <v>5.7141243624425124</v>
      </c>
      <c r="C1215">
        <f t="shared" si="73"/>
        <v>58.567165138977003</v>
      </c>
      <c r="D1215" s="1">
        <f t="shared" si="74"/>
        <v>58.567165138977003</v>
      </c>
      <c r="E1215" t="str">
        <f t="shared" si="75"/>
        <v>3A</v>
      </c>
    </row>
    <row r="1216" spans="1:5" x14ac:dyDescent="0.25">
      <c r="A1216">
        <v>1216</v>
      </c>
      <c r="B1216">
        <f t="shared" si="72"/>
        <v>5.7188273454568685</v>
      </c>
      <c r="C1216">
        <f t="shared" si="73"/>
        <v>59.071072169316906</v>
      </c>
      <c r="D1216" s="1">
        <f t="shared" si="74"/>
        <v>59.071072169316906</v>
      </c>
      <c r="E1216" t="str">
        <f t="shared" si="75"/>
        <v>3B</v>
      </c>
    </row>
    <row r="1217" spans="1:5" x14ac:dyDescent="0.25">
      <c r="A1217">
        <v>1217</v>
      </c>
      <c r="B1217">
        <f t="shared" si="72"/>
        <v>5.7235303284712247</v>
      </c>
      <c r="C1217">
        <f t="shared" si="73"/>
        <v>59.576481652257641</v>
      </c>
      <c r="D1217" s="1">
        <f t="shared" si="74"/>
        <v>59.576481652257641</v>
      </c>
      <c r="E1217" t="str">
        <f t="shared" si="75"/>
        <v>3B</v>
      </c>
    </row>
    <row r="1218" spans="1:5" x14ac:dyDescent="0.25">
      <c r="A1218">
        <v>1218</v>
      </c>
      <c r="B1218">
        <f t="shared" ref="B1218:B1281" si="76">A1218/1336*2*PI()</f>
        <v>5.7282333114855808</v>
      </c>
      <c r="C1218">
        <f t="shared" ref="C1218:C1281" si="77">127+(127*SIN(B1218))</f>
        <v>60.083382409148001</v>
      </c>
      <c r="D1218" s="1">
        <f t="shared" ref="D1218:D1281" si="78">C1218</f>
        <v>60.083382409148001</v>
      </c>
      <c r="E1218" t="str">
        <f t="shared" ref="E1218:E1281" si="79">DEC2HEX(D1218)</f>
        <v>3C</v>
      </c>
    </row>
    <row r="1219" spans="1:5" x14ac:dyDescent="0.25">
      <c r="A1219">
        <v>1219</v>
      </c>
      <c r="B1219">
        <f t="shared" si="76"/>
        <v>5.7329362944999369</v>
      </c>
      <c r="C1219">
        <f t="shared" si="77"/>
        <v>60.591763228352761</v>
      </c>
      <c r="D1219" s="1">
        <f t="shared" si="78"/>
        <v>60.591763228352761</v>
      </c>
      <c r="E1219" t="str">
        <f t="shared" si="79"/>
        <v>3C</v>
      </c>
    </row>
    <row r="1220" spans="1:5" x14ac:dyDescent="0.25">
      <c r="A1220">
        <v>1220</v>
      </c>
      <c r="B1220">
        <f t="shared" si="76"/>
        <v>5.737639277514293</v>
      </c>
      <c r="C1220">
        <f t="shared" si="77"/>
        <v>61.101612865500641</v>
      </c>
      <c r="D1220" s="1">
        <f t="shared" si="78"/>
        <v>61.101612865500641</v>
      </c>
      <c r="E1220" t="str">
        <f t="shared" si="79"/>
        <v>3D</v>
      </c>
    </row>
    <row r="1221" spans="1:5" x14ac:dyDescent="0.25">
      <c r="A1221">
        <v>1221</v>
      </c>
      <c r="B1221">
        <f t="shared" si="76"/>
        <v>5.7423422605286492</v>
      </c>
      <c r="C1221">
        <f t="shared" si="77"/>
        <v>61.61292004373307</v>
      </c>
      <c r="D1221" s="1">
        <f t="shared" si="78"/>
        <v>61.61292004373307</v>
      </c>
      <c r="E1221" t="str">
        <f t="shared" si="79"/>
        <v>3D</v>
      </c>
    </row>
    <row r="1222" spans="1:5" x14ac:dyDescent="0.25">
      <c r="A1222">
        <v>1222</v>
      </c>
      <c r="B1222">
        <f t="shared" si="76"/>
        <v>5.7470452435430053</v>
      </c>
      <c r="C1222">
        <f t="shared" si="77"/>
        <v>62.125673453953539</v>
      </c>
      <c r="D1222" s="1">
        <f t="shared" si="78"/>
        <v>62.125673453953539</v>
      </c>
      <c r="E1222" t="str">
        <f t="shared" si="79"/>
        <v>3E</v>
      </c>
    </row>
    <row r="1223" spans="1:5" x14ac:dyDescent="0.25">
      <c r="A1223">
        <v>1223</v>
      </c>
      <c r="B1223">
        <f t="shared" si="76"/>
        <v>5.7517482265573605</v>
      </c>
      <c r="C1223">
        <f t="shared" si="77"/>
        <v>62.639861755077661</v>
      </c>
      <c r="D1223" s="1">
        <f t="shared" si="78"/>
        <v>62.639861755077661</v>
      </c>
      <c r="E1223" t="str">
        <f t="shared" si="79"/>
        <v>3E</v>
      </c>
    </row>
    <row r="1224" spans="1:5" x14ac:dyDescent="0.25">
      <c r="A1224">
        <v>1224</v>
      </c>
      <c r="B1224">
        <f t="shared" si="76"/>
        <v>5.7564512095717166</v>
      </c>
      <c r="C1224">
        <f t="shared" si="77"/>
        <v>63.155473574284478</v>
      </c>
      <c r="D1224" s="1">
        <f t="shared" si="78"/>
        <v>63.155473574284478</v>
      </c>
      <c r="E1224" t="str">
        <f t="shared" si="79"/>
        <v>3F</v>
      </c>
    </row>
    <row r="1225" spans="1:5" x14ac:dyDescent="0.25">
      <c r="A1225">
        <v>1225</v>
      </c>
      <c r="B1225">
        <f t="shared" si="76"/>
        <v>5.7611541925860728</v>
      </c>
      <c r="C1225">
        <f t="shared" si="77"/>
        <v>63.672497507267273</v>
      </c>
      <c r="D1225" s="1">
        <f t="shared" si="78"/>
        <v>63.672497507267273</v>
      </c>
      <c r="E1225" t="str">
        <f t="shared" si="79"/>
        <v>3F</v>
      </c>
    </row>
    <row r="1226" spans="1:5" x14ac:dyDescent="0.25">
      <c r="A1226">
        <v>1226</v>
      </c>
      <c r="B1226">
        <f t="shared" si="76"/>
        <v>5.7658571756004289</v>
      </c>
      <c r="C1226">
        <f t="shared" si="77"/>
        <v>64.190922118486355</v>
      </c>
      <c r="D1226" s="1">
        <f t="shared" si="78"/>
        <v>64.190922118486355</v>
      </c>
      <c r="E1226" t="str">
        <f t="shared" si="79"/>
        <v>40</v>
      </c>
    </row>
    <row r="1227" spans="1:5" x14ac:dyDescent="0.25">
      <c r="A1227">
        <v>1227</v>
      </c>
      <c r="B1227">
        <f t="shared" si="76"/>
        <v>5.7705601586147841</v>
      </c>
      <c r="C1227">
        <f t="shared" si="77"/>
        <v>64.710735941421632</v>
      </c>
      <c r="D1227" s="1">
        <f t="shared" si="78"/>
        <v>64.710735941421632</v>
      </c>
      <c r="E1227" t="str">
        <f t="shared" si="79"/>
        <v>40</v>
      </c>
    </row>
    <row r="1228" spans="1:5" x14ac:dyDescent="0.25">
      <c r="A1228">
        <v>1228</v>
      </c>
      <c r="B1228">
        <f t="shared" si="76"/>
        <v>5.7752631416291402</v>
      </c>
      <c r="C1228">
        <f t="shared" si="77"/>
        <v>65.231927478826833</v>
      </c>
      <c r="D1228" s="1">
        <f t="shared" si="78"/>
        <v>65.231927478826833</v>
      </c>
      <c r="E1228" t="str">
        <f t="shared" si="79"/>
        <v>41</v>
      </c>
    </row>
    <row r="1229" spans="1:5" x14ac:dyDescent="0.25">
      <c r="A1229">
        <v>1229</v>
      </c>
      <c r="B1229">
        <f t="shared" si="76"/>
        <v>5.7799661246434964</v>
      </c>
      <c r="C1229">
        <f t="shared" si="77"/>
        <v>65.754485202982949</v>
      </c>
      <c r="D1229" s="1">
        <f t="shared" si="78"/>
        <v>65.754485202982949</v>
      </c>
      <c r="E1229" t="str">
        <f t="shared" si="79"/>
        <v>41</v>
      </c>
    </row>
    <row r="1230" spans="1:5" x14ac:dyDescent="0.25">
      <c r="A1230">
        <v>1230</v>
      </c>
      <c r="B1230">
        <f t="shared" si="76"/>
        <v>5.7846691076578525</v>
      </c>
      <c r="C1230">
        <f t="shared" si="77"/>
        <v>66.278397555953873</v>
      </c>
      <c r="D1230" s="1">
        <f t="shared" si="78"/>
        <v>66.278397555953873</v>
      </c>
      <c r="E1230" t="str">
        <f t="shared" si="79"/>
        <v>42</v>
      </c>
    </row>
    <row r="1231" spans="1:5" x14ac:dyDescent="0.25">
      <c r="A1231">
        <v>1231</v>
      </c>
      <c r="B1231">
        <f t="shared" si="76"/>
        <v>5.7893720906722086</v>
      </c>
      <c r="C1231">
        <f t="shared" si="77"/>
        <v>66.80365294984172</v>
      </c>
      <c r="D1231" s="1">
        <f t="shared" si="78"/>
        <v>66.80365294984172</v>
      </c>
      <c r="E1231" t="str">
        <f t="shared" si="79"/>
        <v>42</v>
      </c>
    </row>
    <row r="1232" spans="1:5" x14ac:dyDescent="0.25">
      <c r="A1232">
        <v>1232</v>
      </c>
      <c r="B1232">
        <f t="shared" si="76"/>
        <v>5.7940750736865647</v>
      </c>
      <c r="C1232">
        <f t="shared" si="77"/>
        <v>67.330239767043253</v>
      </c>
      <c r="D1232" s="1">
        <f t="shared" si="78"/>
        <v>67.330239767043253</v>
      </c>
      <c r="E1232" t="str">
        <f t="shared" si="79"/>
        <v>43</v>
      </c>
    </row>
    <row r="1233" spans="1:5" x14ac:dyDescent="0.25">
      <c r="A1233">
        <v>1233</v>
      </c>
      <c r="B1233">
        <f t="shared" si="76"/>
        <v>5.7987780567009208</v>
      </c>
      <c r="C1233">
        <f t="shared" si="77"/>
        <v>67.858146360506765</v>
      </c>
      <c r="D1233" s="1">
        <f t="shared" si="78"/>
        <v>67.858146360506765</v>
      </c>
      <c r="E1233" t="str">
        <f t="shared" si="79"/>
        <v>43</v>
      </c>
    </row>
    <row r="1234" spans="1:5" x14ac:dyDescent="0.25">
      <c r="A1234">
        <v>1234</v>
      </c>
      <c r="B1234">
        <f t="shared" si="76"/>
        <v>5.803481039715277</v>
      </c>
      <c r="C1234">
        <f t="shared" si="77"/>
        <v>68.387361053989778</v>
      </c>
      <c r="D1234" s="1">
        <f t="shared" si="78"/>
        <v>68.387361053989778</v>
      </c>
      <c r="E1234" t="str">
        <f t="shared" si="79"/>
        <v>44</v>
      </c>
    </row>
    <row r="1235" spans="1:5" x14ac:dyDescent="0.25">
      <c r="A1235">
        <v>1235</v>
      </c>
      <c r="B1235">
        <f t="shared" si="76"/>
        <v>5.8081840227296331</v>
      </c>
      <c r="C1235">
        <f t="shared" si="77"/>
        <v>68.917872142317222</v>
      </c>
      <c r="D1235" s="1">
        <f t="shared" si="78"/>
        <v>68.917872142317222</v>
      </c>
      <c r="E1235" t="str">
        <f t="shared" si="79"/>
        <v>44</v>
      </c>
    </row>
    <row r="1236" spans="1:5" x14ac:dyDescent="0.25">
      <c r="A1236">
        <v>1236</v>
      </c>
      <c r="B1236">
        <f t="shared" si="76"/>
        <v>5.8128870057439883</v>
      </c>
      <c r="C1236">
        <f t="shared" si="77"/>
        <v>69.449667891640246</v>
      </c>
      <c r="D1236" s="1">
        <f t="shared" si="78"/>
        <v>69.449667891640246</v>
      </c>
      <c r="E1236" t="str">
        <f t="shared" si="79"/>
        <v>45</v>
      </c>
    </row>
    <row r="1237" spans="1:5" x14ac:dyDescent="0.25">
      <c r="A1237">
        <v>1237</v>
      </c>
      <c r="B1237">
        <f t="shared" si="76"/>
        <v>5.8175899887583444</v>
      </c>
      <c r="C1237">
        <f t="shared" si="77"/>
        <v>69.982736539696148</v>
      </c>
      <c r="D1237" s="1">
        <f t="shared" si="78"/>
        <v>69.982736539696148</v>
      </c>
      <c r="E1237" t="str">
        <f t="shared" si="79"/>
        <v>45</v>
      </c>
    </row>
    <row r="1238" spans="1:5" x14ac:dyDescent="0.25">
      <c r="A1238">
        <v>1238</v>
      </c>
      <c r="B1238">
        <f t="shared" si="76"/>
        <v>5.8222929717727006</v>
      </c>
      <c r="C1238">
        <f t="shared" si="77"/>
        <v>70.517066296067995</v>
      </c>
      <c r="D1238" s="1">
        <f t="shared" si="78"/>
        <v>70.517066296067995</v>
      </c>
      <c r="E1238" t="str">
        <f t="shared" si="79"/>
        <v>46</v>
      </c>
    </row>
    <row r="1239" spans="1:5" x14ac:dyDescent="0.25">
      <c r="A1239">
        <v>1239</v>
      </c>
      <c r="B1239">
        <f t="shared" si="76"/>
        <v>5.8269959547870567</v>
      </c>
      <c r="C1239">
        <f t="shared" si="77"/>
        <v>71.052645342445686</v>
      </c>
      <c r="D1239" s="1">
        <f t="shared" si="78"/>
        <v>71.052645342445686</v>
      </c>
      <c r="E1239" t="str">
        <f t="shared" si="79"/>
        <v>47</v>
      </c>
    </row>
    <row r="1240" spans="1:5" x14ac:dyDescent="0.25">
      <c r="A1240">
        <v>1240</v>
      </c>
      <c r="B1240">
        <f t="shared" si="76"/>
        <v>5.8316989378014119</v>
      </c>
      <c r="C1240">
        <f t="shared" si="77"/>
        <v>71.589461832887224</v>
      </c>
      <c r="D1240" s="1">
        <f t="shared" si="78"/>
        <v>71.589461832887224</v>
      </c>
      <c r="E1240" t="str">
        <f t="shared" si="79"/>
        <v>47</v>
      </c>
    </row>
    <row r="1241" spans="1:5" x14ac:dyDescent="0.25">
      <c r="A1241">
        <v>1241</v>
      </c>
      <c r="B1241">
        <f t="shared" si="76"/>
        <v>5.836401920815768</v>
      </c>
      <c r="C1241">
        <f t="shared" si="77"/>
        <v>72.127503894081173</v>
      </c>
      <c r="D1241" s="1">
        <f t="shared" si="78"/>
        <v>72.127503894081173</v>
      </c>
      <c r="E1241" t="str">
        <f t="shared" si="79"/>
        <v>48</v>
      </c>
    </row>
    <row r="1242" spans="1:5" x14ac:dyDescent="0.25">
      <c r="A1242">
        <v>1242</v>
      </c>
      <c r="B1242">
        <f t="shared" si="76"/>
        <v>5.8411049038301242</v>
      </c>
      <c r="C1242">
        <f t="shared" si="77"/>
        <v>72.66675962560852</v>
      </c>
      <c r="D1242" s="1">
        <f t="shared" si="78"/>
        <v>72.66675962560852</v>
      </c>
      <c r="E1242" t="str">
        <f t="shared" si="79"/>
        <v>48</v>
      </c>
    </row>
    <row r="1243" spans="1:5" x14ac:dyDescent="0.25">
      <c r="A1243">
        <v>1243</v>
      </c>
      <c r="B1243">
        <f t="shared" si="76"/>
        <v>5.8458078868444803</v>
      </c>
      <c r="C1243">
        <f t="shared" si="77"/>
        <v>73.207217100206464</v>
      </c>
      <c r="D1243" s="1">
        <f t="shared" si="78"/>
        <v>73.207217100206464</v>
      </c>
      <c r="E1243" t="str">
        <f t="shared" si="79"/>
        <v>49</v>
      </c>
    </row>
    <row r="1244" spans="1:5" x14ac:dyDescent="0.25">
      <c r="A1244">
        <v>1244</v>
      </c>
      <c r="B1244">
        <f t="shared" si="76"/>
        <v>5.8505108698588364</v>
      </c>
      <c r="C1244">
        <f t="shared" si="77"/>
        <v>73.748864364032002</v>
      </c>
      <c r="D1244" s="1">
        <f t="shared" si="78"/>
        <v>73.748864364032002</v>
      </c>
      <c r="E1244" t="str">
        <f t="shared" si="79"/>
        <v>49</v>
      </c>
    </row>
    <row r="1245" spans="1:5" x14ac:dyDescent="0.25">
      <c r="A1245">
        <v>1245</v>
      </c>
      <c r="B1245">
        <f t="shared" si="76"/>
        <v>5.8552138528731916</v>
      </c>
      <c r="C1245">
        <f t="shared" si="77"/>
        <v>74.291689436926262</v>
      </c>
      <c r="D1245" s="1">
        <f t="shared" si="78"/>
        <v>74.291689436926262</v>
      </c>
      <c r="E1245" t="str">
        <f t="shared" si="79"/>
        <v>4A</v>
      </c>
    </row>
    <row r="1246" spans="1:5" x14ac:dyDescent="0.25">
      <c r="A1246">
        <v>1246</v>
      </c>
      <c r="B1246">
        <f t="shared" si="76"/>
        <v>5.8599168358875486</v>
      </c>
      <c r="C1246">
        <f t="shared" si="77"/>
        <v>74.835680312679983</v>
      </c>
      <c r="D1246" s="1">
        <f t="shared" si="78"/>
        <v>74.835680312679983</v>
      </c>
      <c r="E1246" t="str">
        <f t="shared" si="79"/>
        <v>4A</v>
      </c>
    </row>
    <row r="1247" spans="1:5" x14ac:dyDescent="0.25">
      <c r="A1247">
        <v>1247</v>
      </c>
      <c r="B1247">
        <f t="shared" si="76"/>
        <v>5.8646198189019048</v>
      </c>
      <c r="C1247">
        <f t="shared" si="77"/>
        <v>75.380824959298067</v>
      </c>
      <c r="D1247" s="1">
        <f t="shared" si="78"/>
        <v>75.380824959298067</v>
      </c>
      <c r="E1247" t="str">
        <f t="shared" si="79"/>
        <v>4B</v>
      </c>
    </row>
    <row r="1248" spans="1:5" x14ac:dyDescent="0.25">
      <c r="A1248">
        <v>1248</v>
      </c>
      <c r="B1248">
        <f t="shared" si="76"/>
        <v>5.86932280191626</v>
      </c>
      <c r="C1248">
        <f t="shared" si="77"/>
        <v>75.927111319266615</v>
      </c>
      <c r="D1248" s="1">
        <f t="shared" si="78"/>
        <v>75.927111319266615</v>
      </c>
      <c r="E1248" t="str">
        <f t="shared" si="79"/>
        <v>4B</v>
      </c>
    </row>
    <row r="1249" spans="1:5" x14ac:dyDescent="0.25">
      <c r="A1249">
        <v>1249</v>
      </c>
      <c r="B1249">
        <f t="shared" si="76"/>
        <v>5.8740257849306161</v>
      </c>
      <c r="C1249">
        <f t="shared" si="77"/>
        <v>76.474527309819479</v>
      </c>
      <c r="D1249" s="1">
        <f t="shared" si="78"/>
        <v>76.474527309819479</v>
      </c>
      <c r="E1249" t="str">
        <f t="shared" si="79"/>
        <v>4C</v>
      </c>
    </row>
    <row r="1250" spans="1:5" x14ac:dyDescent="0.25">
      <c r="A1250">
        <v>1250</v>
      </c>
      <c r="B1250">
        <f t="shared" si="76"/>
        <v>5.8787287679449722</v>
      </c>
      <c r="C1250">
        <f t="shared" si="77"/>
        <v>77.023060823205057</v>
      </c>
      <c r="D1250" s="1">
        <f t="shared" si="78"/>
        <v>77.023060823205057</v>
      </c>
      <c r="E1250" t="str">
        <f t="shared" si="79"/>
        <v>4D</v>
      </c>
    </row>
    <row r="1251" spans="1:5" x14ac:dyDescent="0.25">
      <c r="A1251">
        <v>1251</v>
      </c>
      <c r="B1251">
        <f t="shared" si="76"/>
        <v>5.8834317509593284</v>
      </c>
      <c r="C1251">
        <f t="shared" si="77"/>
        <v>77.572699726954454</v>
      </c>
      <c r="D1251" s="1">
        <f t="shared" si="78"/>
        <v>77.572699726954454</v>
      </c>
      <c r="E1251" t="str">
        <f t="shared" si="79"/>
        <v>4D</v>
      </c>
    </row>
    <row r="1252" spans="1:5" x14ac:dyDescent="0.25">
      <c r="A1252">
        <v>1252</v>
      </c>
      <c r="B1252">
        <f t="shared" si="76"/>
        <v>5.8881347339736845</v>
      </c>
      <c r="C1252">
        <f t="shared" si="77"/>
        <v>78.123431864149751</v>
      </c>
      <c r="D1252" s="1">
        <f t="shared" si="78"/>
        <v>78.123431864149751</v>
      </c>
      <c r="E1252" t="str">
        <f t="shared" si="79"/>
        <v>4E</v>
      </c>
    </row>
    <row r="1253" spans="1:5" x14ac:dyDescent="0.25">
      <c r="A1253">
        <v>1253</v>
      </c>
      <c r="B1253">
        <f t="shared" si="76"/>
        <v>5.8928377169880397</v>
      </c>
      <c r="C1253">
        <f t="shared" si="77"/>
        <v>78.675245053692748</v>
      </c>
      <c r="D1253" s="1">
        <f t="shared" si="78"/>
        <v>78.675245053692748</v>
      </c>
      <c r="E1253" t="str">
        <f t="shared" si="79"/>
        <v>4E</v>
      </c>
    </row>
    <row r="1254" spans="1:5" x14ac:dyDescent="0.25">
      <c r="A1254">
        <v>1254</v>
      </c>
      <c r="B1254">
        <f t="shared" si="76"/>
        <v>5.8975407000023958</v>
      </c>
      <c r="C1254">
        <f t="shared" si="77"/>
        <v>79.228127090574873</v>
      </c>
      <c r="D1254" s="1">
        <f t="shared" si="78"/>
        <v>79.228127090574873</v>
      </c>
      <c r="E1254" t="str">
        <f t="shared" si="79"/>
        <v>4F</v>
      </c>
    </row>
    <row r="1255" spans="1:5" x14ac:dyDescent="0.25">
      <c r="A1255">
        <v>1255</v>
      </c>
      <c r="B1255">
        <f t="shared" si="76"/>
        <v>5.902243683016752</v>
      </c>
      <c r="C1255">
        <f t="shared" si="77"/>
        <v>79.782065746146458</v>
      </c>
      <c r="D1255" s="1">
        <f t="shared" si="78"/>
        <v>79.782065746146458</v>
      </c>
      <c r="E1255" t="str">
        <f t="shared" si="79"/>
        <v>4F</v>
      </c>
    </row>
    <row r="1256" spans="1:5" x14ac:dyDescent="0.25">
      <c r="A1256">
        <v>1256</v>
      </c>
      <c r="B1256">
        <f t="shared" si="76"/>
        <v>5.9069466660311081</v>
      </c>
      <c r="C1256">
        <f t="shared" si="77"/>
        <v>80.337048768387604</v>
      </c>
      <c r="D1256" s="1">
        <f t="shared" si="78"/>
        <v>80.337048768387604</v>
      </c>
      <c r="E1256" t="str">
        <f t="shared" si="79"/>
        <v>50</v>
      </c>
    </row>
    <row r="1257" spans="1:5" x14ac:dyDescent="0.25">
      <c r="A1257">
        <v>1257</v>
      </c>
      <c r="B1257">
        <f t="shared" si="76"/>
        <v>5.9116496490454642</v>
      </c>
      <c r="C1257">
        <f t="shared" si="77"/>
        <v>80.893063882179149</v>
      </c>
      <c r="D1257" s="1">
        <f t="shared" si="78"/>
        <v>80.893063882179149</v>
      </c>
      <c r="E1257" t="str">
        <f t="shared" si="79"/>
        <v>50</v>
      </c>
    </row>
    <row r="1258" spans="1:5" x14ac:dyDescent="0.25">
      <c r="A1258">
        <v>1258</v>
      </c>
      <c r="B1258">
        <f t="shared" si="76"/>
        <v>5.9163526320598194</v>
      </c>
      <c r="C1258">
        <f t="shared" si="77"/>
        <v>81.450098789573971</v>
      </c>
      <c r="D1258" s="1">
        <f t="shared" si="78"/>
        <v>81.450098789573971</v>
      </c>
      <c r="E1258" t="str">
        <f t="shared" si="79"/>
        <v>51</v>
      </c>
    </row>
    <row r="1259" spans="1:5" x14ac:dyDescent="0.25">
      <c r="A1259">
        <v>1259</v>
      </c>
      <c r="B1259">
        <f t="shared" si="76"/>
        <v>5.9210556150741755</v>
      </c>
      <c r="C1259">
        <f t="shared" si="77"/>
        <v>82.008141170069507</v>
      </c>
      <c r="D1259" s="1">
        <f t="shared" si="78"/>
        <v>82.008141170069507</v>
      </c>
      <c r="E1259" t="str">
        <f t="shared" si="79"/>
        <v>52</v>
      </c>
    </row>
    <row r="1260" spans="1:5" x14ac:dyDescent="0.25">
      <c r="A1260">
        <v>1260</v>
      </c>
      <c r="B1260">
        <f t="shared" si="76"/>
        <v>5.9257585980885326</v>
      </c>
      <c r="C1260">
        <f t="shared" si="77"/>
        <v>82.567178680879636</v>
      </c>
      <c r="D1260" s="1">
        <f t="shared" si="78"/>
        <v>82.567178680879636</v>
      </c>
      <c r="E1260" t="str">
        <f t="shared" si="79"/>
        <v>52</v>
      </c>
    </row>
    <row r="1261" spans="1:5" x14ac:dyDescent="0.25">
      <c r="A1261">
        <v>1261</v>
      </c>
      <c r="B1261">
        <f t="shared" si="76"/>
        <v>5.9304615811028878</v>
      </c>
      <c r="C1261">
        <f t="shared" si="77"/>
        <v>83.127198957207668</v>
      </c>
      <c r="D1261" s="1">
        <f t="shared" si="78"/>
        <v>83.127198957207668</v>
      </c>
      <c r="E1261" t="str">
        <f t="shared" si="79"/>
        <v>53</v>
      </c>
    </row>
    <row r="1262" spans="1:5" x14ac:dyDescent="0.25">
      <c r="A1262">
        <v>1262</v>
      </c>
      <c r="B1262">
        <f t="shared" si="76"/>
        <v>5.9351645641172439</v>
      </c>
      <c r="C1262">
        <f t="shared" si="77"/>
        <v>83.688189612520716</v>
      </c>
      <c r="D1262" s="1">
        <f t="shared" si="78"/>
        <v>83.688189612520716</v>
      </c>
      <c r="E1262" t="str">
        <f t="shared" si="79"/>
        <v>53</v>
      </c>
    </row>
    <row r="1263" spans="1:5" x14ac:dyDescent="0.25">
      <c r="A1263">
        <v>1263</v>
      </c>
      <c r="B1263">
        <f t="shared" si="76"/>
        <v>5.9398675471316</v>
      </c>
      <c r="C1263">
        <f t="shared" si="77"/>
        <v>84.250138238822558</v>
      </c>
      <c r="D1263" s="1">
        <f t="shared" si="78"/>
        <v>84.250138238822558</v>
      </c>
      <c r="E1263" t="str">
        <f t="shared" si="79"/>
        <v>54</v>
      </c>
    </row>
    <row r="1264" spans="1:5" x14ac:dyDescent="0.25">
      <c r="A1264">
        <v>1264</v>
      </c>
      <c r="B1264">
        <f t="shared" si="76"/>
        <v>5.9445705301459562</v>
      </c>
      <c r="C1264">
        <f t="shared" si="77"/>
        <v>84.813032406928784</v>
      </c>
      <c r="D1264" s="1">
        <f t="shared" si="78"/>
        <v>84.813032406928784</v>
      </c>
      <c r="E1264" t="str">
        <f t="shared" si="79"/>
        <v>54</v>
      </c>
    </row>
    <row r="1265" spans="1:5" x14ac:dyDescent="0.25">
      <c r="A1265">
        <v>1265</v>
      </c>
      <c r="B1265">
        <f t="shared" si="76"/>
        <v>5.9492735131603123</v>
      </c>
      <c r="C1265">
        <f t="shared" si="77"/>
        <v>85.376859666741382</v>
      </c>
      <c r="D1265" s="1">
        <f t="shared" si="78"/>
        <v>85.376859666741382</v>
      </c>
      <c r="E1265" t="str">
        <f t="shared" si="79"/>
        <v>55</v>
      </c>
    </row>
    <row r="1266" spans="1:5" x14ac:dyDescent="0.25">
      <c r="A1266">
        <v>1266</v>
      </c>
      <c r="B1266">
        <f t="shared" si="76"/>
        <v>5.9539764961746675</v>
      </c>
      <c r="C1266">
        <f t="shared" si="77"/>
        <v>85.941607547524143</v>
      </c>
      <c r="D1266" s="1">
        <f t="shared" si="78"/>
        <v>85.941607547524143</v>
      </c>
      <c r="E1266" t="str">
        <f t="shared" si="79"/>
        <v>55</v>
      </c>
    </row>
    <row r="1267" spans="1:5" x14ac:dyDescent="0.25">
      <c r="A1267">
        <v>1267</v>
      </c>
      <c r="B1267">
        <f t="shared" si="76"/>
        <v>5.9586794791890236</v>
      </c>
      <c r="C1267">
        <f t="shared" si="77"/>
        <v>86.507263558178863</v>
      </c>
      <c r="D1267" s="1">
        <f t="shared" si="78"/>
        <v>86.507263558178863</v>
      </c>
      <c r="E1267" t="str">
        <f t="shared" si="79"/>
        <v>56</v>
      </c>
    </row>
    <row r="1268" spans="1:5" x14ac:dyDescent="0.25">
      <c r="A1268">
        <v>1268</v>
      </c>
      <c r="B1268">
        <f t="shared" si="76"/>
        <v>5.9633824622033798</v>
      </c>
      <c r="C1268">
        <f t="shared" si="77"/>
        <v>87.073815187521035</v>
      </c>
      <c r="D1268" s="1">
        <f t="shared" si="78"/>
        <v>87.073815187521035</v>
      </c>
      <c r="E1268" t="str">
        <f t="shared" si="79"/>
        <v>57</v>
      </c>
    </row>
    <row r="1269" spans="1:5" x14ac:dyDescent="0.25">
      <c r="A1269">
        <v>1269</v>
      </c>
      <c r="B1269">
        <f t="shared" si="76"/>
        <v>5.9680854452177359</v>
      </c>
      <c r="C1269">
        <f t="shared" si="77"/>
        <v>87.641249904556901</v>
      </c>
      <c r="D1269" s="1">
        <f t="shared" si="78"/>
        <v>87.641249904556901</v>
      </c>
      <c r="E1269" t="str">
        <f t="shared" si="79"/>
        <v>57</v>
      </c>
    </row>
    <row r="1270" spans="1:5" x14ac:dyDescent="0.25">
      <c r="A1270">
        <v>1270</v>
      </c>
      <c r="B1270">
        <f t="shared" si="76"/>
        <v>5.9727884282320911</v>
      </c>
      <c r="C1270">
        <f t="shared" si="77"/>
        <v>88.209555158760466</v>
      </c>
      <c r="D1270" s="1">
        <f t="shared" si="78"/>
        <v>88.209555158760466</v>
      </c>
      <c r="E1270" t="str">
        <f t="shared" si="79"/>
        <v>58</v>
      </c>
    </row>
    <row r="1271" spans="1:5" x14ac:dyDescent="0.25">
      <c r="A1271">
        <v>1271</v>
      </c>
      <c r="B1271">
        <f t="shared" si="76"/>
        <v>5.9774914112464472</v>
      </c>
      <c r="C1271">
        <f t="shared" si="77"/>
        <v>88.778718380351549</v>
      </c>
      <c r="D1271" s="1">
        <f t="shared" si="78"/>
        <v>88.778718380351549</v>
      </c>
      <c r="E1271" t="str">
        <f t="shared" si="79"/>
        <v>58</v>
      </c>
    </row>
    <row r="1272" spans="1:5" x14ac:dyDescent="0.25">
      <c r="A1272">
        <v>1272</v>
      </c>
      <c r="B1272">
        <f t="shared" si="76"/>
        <v>5.9821943942608033</v>
      </c>
      <c r="C1272">
        <f t="shared" si="77"/>
        <v>89.348726980573076</v>
      </c>
      <c r="D1272" s="1">
        <f t="shared" si="78"/>
        <v>89.348726980573076</v>
      </c>
      <c r="E1272" t="str">
        <f t="shared" si="79"/>
        <v>59</v>
      </c>
    </row>
    <row r="1273" spans="1:5" x14ac:dyDescent="0.25">
      <c r="A1273">
        <v>1273</v>
      </c>
      <c r="B1273">
        <f t="shared" si="76"/>
        <v>5.9868973772751595</v>
      </c>
      <c r="C1273">
        <f t="shared" si="77"/>
        <v>89.919568351970014</v>
      </c>
      <c r="D1273" s="1">
        <f t="shared" si="78"/>
        <v>89.919568351970014</v>
      </c>
      <c r="E1273" t="str">
        <f t="shared" si="79"/>
        <v>59</v>
      </c>
    </row>
    <row r="1274" spans="1:5" x14ac:dyDescent="0.25">
      <c r="A1274">
        <v>1274</v>
      </c>
      <c r="B1274">
        <f t="shared" si="76"/>
        <v>5.9916003602895156</v>
      </c>
      <c r="C1274">
        <f t="shared" si="77"/>
        <v>90.491229868668043</v>
      </c>
      <c r="D1274" s="1">
        <f t="shared" si="78"/>
        <v>90.491229868668043</v>
      </c>
      <c r="E1274" t="str">
        <f t="shared" si="79"/>
        <v>5A</v>
      </c>
    </row>
    <row r="1275" spans="1:5" x14ac:dyDescent="0.25">
      <c r="A1275">
        <v>1275</v>
      </c>
      <c r="B1275">
        <f t="shared" si="76"/>
        <v>5.9963033433038717</v>
      </c>
      <c r="C1275">
        <f t="shared" si="77"/>
        <v>91.063698886652929</v>
      </c>
      <c r="D1275" s="1">
        <f t="shared" si="78"/>
        <v>91.063698886652929</v>
      </c>
      <c r="E1275" t="str">
        <f t="shared" si="79"/>
        <v>5B</v>
      </c>
    </row>
    <row r="1276" spans="1:5" x14ac:dyDescent="0.25">
      <c r="A1276">
        <v>1276</v>
      </c>
      <c r="B1276">
        <f t="shared" si="76"/>
        <v>6.0010063263182278</v>
      </c>
      <c r="C1276">
        <f t="shared" si="77"/>
        <v>91.636962744050095</v>
      </c>
      <c r="D1276" s="1">
        <f t="shared" si="78"/>
        <v>91.636962744050095</v>
      </c>
      <c r="E1276" t="str">
        <f t="shared" si="79"/>
        <v>5B</v>
      </c>
    </row>
    <row r="1277" spans="1:5" x14ac:dyDescent="0.25">
      <c r="A1277">
        <v>1277</v>
      </c>
      <c r="B1277">
        <f t="shared" si="76"/>
        <v>6.005709309332584</v>
      </c>
      <c r="C1277">
        <f t="shared" si="77"/>
        <v>92.211008761404656</v>
      </c>
      <c r="D1277" s="1">
        <f t="shared" si="78"/>
        <v>92.211008761404656</v>
      </c>
      <c r="E1277" t="str">
        <f t="shared" si="79"/>
        <v>5C</v>
      </c>
    </row>
    <row r="1278" spans="1:5" x14ac:dyDescent="0.25">
      <c r="A1278">
        <v>1278</v>
      </c>
      <c r="B1278">
        <f t="shared" si="76"/>
        <v>6.0104122923469401</v>
      </c>
      <c r="C1278">
        <f t="shared" si="77"/>
        <v>92.785824241961961</v>
      </c>
      <c r="D1278" s="1">
        <f t="shared" si="78"/>
        <v>92.785824241961961</v>
      </c>
      <c r="E1278" t="str">
        <f t="shared" si="79"/>
        <v>5C</v>
      </c>
    </row>
    <row r="1279" spans="1:5" x14ac:dyDescent="0.25">
      <c r="A1279">
        <v>1279</v>
      </c>
      <c r="B1279">
        <f t="shared" si="76"/>
        <v>6.0151152753612953</v>
      </c>
      <c r="C1279">
        <f t="shared" si="77"/>
        <v>93.361396471948225</v>
      </c>
      <c r="D1279" s="1">
        <f t="shared" si="78"/>
        <v>93.361396471948225</v>
      </c>
      <c r="E1279" t="str">
        <f t="shared" si="79"/>
        <v>5D</v>
      </c>
    </row>
    <row r="1280" spans="1:5" x14ac:dyDescent="0.25">
      <c r="A1280">
        <v>1280</v>
      </c>
      <c r="B1280">
        <f t="shared" si="76"/>
        <v>6.0198182583756514</v>
      </c>
      <c r="C1280">
        <f t="shared" si="77"/>
        <v>93.937712720852218</v>
      </c>
      <c r="D1280" s="1">
        <f t="shared" si="78"/>
        <v>93.937712720852218</v>
      </c>
      <c r="E1280" t="str">
        <f t="shared" si="79"/>
        <v>5D</v>
      </c>
    </row>
    <row r="1281" spans="1:5" x14ac:dyDescent="0.25">
      <c r="A1281">
        <v>1281</v>
      </c>
      <c r="B1281">
        <f t="shared" si="76"/>
        <v>6.0245212413900076</v>
      </c>
      <c r="C1281">
        <f t="shared" si="77"/>
        <v>94.514760241706156</v>
      </c>
      <c r="D1281" s="1">
        <f t="shared" si="78"/>
        <v>94.514760241706156</v>
      </c>
      <c r="E1281" t="str">
        <f t="shared" si="79"/>
        <v>5E</v>
      </c>
    </row>
    <row r="1282" spans="1:5" x14ac:dyDescent="0.25">
      <c r="A1282">
        <v>1282</v>
      </c>
      <c r="B1282">
        <f t="shared" ref="B1282:B1336" si="80">A1282/1336*2*PI()</f>
        <v>6.0292242244043637</v>
      </c>
      <c r="C1282">
        <f t="shared" ref="C1282:C1336" si="81">127+(127*SIN(B1282))</f>
        <v>95.092526271368087</v>
      </c>
      <c r="D1282" s="1">
        <f t="shared" ref="D1282:D1336" si="82">C1282</f>
        <v>95.092526271368087</v>
      </c>
      <c r="E1282" t="str">
        <f t="shared" ref="E1282:E1336" si="83">DEC2HEX(D1282)</f>
        <v>5F</v>
      </c>
    </row>
    <row r="1283" spans="1:5" x14ac:dyDescent="0.25">
      <c r="A1283">
        <v>1283</v>
      </c>
      <c r="B1283">
        <f t="shared" si="80"/>
        <v>6.0339272074187189</v>
      </c>
      <c r="C1283">
        <f t="shared" si="81"/>
        <v>95.670998030803972</v>
      </c>
      <c r="D1283" s="1">
        <f t="shared" si="82"/>
        <v>95.670998030803972</v>
      </c>
      <c r="E1283" t="str">
        <f t="shared" si="83"/>
        <v>5F</v>
      </c>
    </row>
    <row r="1284" spans="1:5" x14ac:dyDescent="0.25">
      <c r="A1284">
        <v>1284</v>
      </c>
      <c r="B1284">
        <f t="shared" si="80"/>
        <v>6.038630190433075</v>
      </c>
      <c r="C1284">
        <f t="shared" si="81"/>
        <v>96.250162725370757</v>
      </c>
      <c r="D1284" s="1">
        <f t="shared" si="82"/>
        <v>96.250162725370757</v>
      </c>
      <c r="E1284" t="str">
        <f t="shared" si="83"/>
        <v>60</v>
      </c>
    </row>
    <row r="1285" spans="1:5" x14ac:dyDescent="0.25">
      <c r="A1285">
        <v>1285</v>
      </c>
      <c r="B1285">
        <f t="shared" si="80"/>
        <v>6.0433331734474312</v>
      </c>
      <c r="C1285">
        <f t="shared" si="81"/>
        <v>96.830007545098709</v>
      </c>
      <c r="D1285" s="1">
        <f t="shared" si="82"/>
        <v>96.830007545098709</v>
      </c>
      <c r="E1285" t="str">
        <f t="shared" si="83"/>
        <v>60</v>
      </c>
    </row>
    <row r="1286" spans="1:5" x14ac:dyDescent="0.25">
      <c r="A1286">
        <v>1286</v>
      </c>
      <c r="B1286">
        <f t="shared" si="80"/>
        <v>6.0480361564617873</v>
      </c>
      <c r="C1286">
        <f t="shared" si="81"/>
        <v>97.410519664975197</v>
      </c>
      <c r="D1286" s="1">
        <f t="shared" si="82"/>
        <v>97.410519664975197</v>
      </c>
      <c r="E1286" t="str">
        <f t="shared" si="83"/>
        <v>61</v>
      </c>
    </row>
    <row r="1287" spans="1:5" x14ac:dyDescent="0.25">
      <c r="A1287">
        <v>1287</v>
      </c>
      <c r="B1287">
        <f t="shared" si="80"/>
        <v>6.0527391394761434</v>
      </c>
      <c r="C1287">
        <f t="shared" si="81"/>
        <v>97.991686245228237</v>
      </c>
      <c r="D1287" s="1">
        <f t="shared" si="82"/>
        <v>97.991686245228237</v>
      </c>
      <c r="E1287" t="str">
        <f t="shared" si="83"/>
        <v>61</v>
      </c>
    </row>
    <row r="1288" spans="1:5" x14ac:dyDescent="0.25">
      <c r="A1288">
        <v>1288</v>
      </c>
      <c r="B1288">
        <f t="shared" si="80"/>
        <v>6.0574421224904995</v>
      </c>
      <c r="C1288">
        <f t="shared" si="81"/>
        <v>98.573494431610484</v>
      </c>
      <c r="D1288" s="1">
        <f t="shared" si="82"/>
        <v>98.573494431610484</v>
      </c>
      <c r="E1288" t="str">
        <f t="shared" si="83"/>
        <v>62</v>
      </c>
    </row>
    <row r="1289" spans="1:5" x14ac:dyDescent="0.25">
      <c r="A1289">
        <v>1289</v>
      </c>
      <c r="B1289">
        <f t="shared" si="80"/>
        <v>6.0621451055048556</v>
      </c>
      <c r="C1289">
        <f t="shared" si="81"/>
        <v>99.155931355683549</v>
      </c>
      <c r="D1289" s="1">
        <f t="shared" si="82"/>
        <v>99.155931355683549</v>
      </c>
      <c r="E1289" t="str">
        <f t="shared" si="83"/>
        <v>63</v>
      </c>
    </row>
    <row r="1290" spans="1:5" x14ac:dyDescent="0.25">
      <c r="A1290">
        <v>1290</v>
      </c>
      <c r="B1290">
        <f t="shared" si="80"/>
        <v>6.0668480885192118</v>
      </c>
      <c r="C1290">
        <f t="shared" si="81"/>
        <v>99.73898413510264</v>
      </c>
      <c r="D1290" s="1">
        <f t="shared" si="82"/>
        <v>99.73898413510264</v>
      </c>
      <c r="E1290" t="str">
        <f t="shared" si="83"/>
        <v>63</v>
      </c>
    </row>
    <row r="1291" spans="1:5" x14ac:dyDescent="0.25">
      <c r="A1291">
        <v>1291</v>
      </c>
      <c r="B1291">
        <f t="shared" si="80"/>
        <v>6.071551071533567</v>
      </c>
      <c r="C1291">
        <f t="shared" si="81"/>
        <v>100.3226398739013</v>
      </c>
      <c r="D1291" s="1">
        <f t="shared" si="82"/>
        <v>100.3226398739013</v>
      </c>
      <c r="E1291" t="str">
        <f t="shared" si="83"/>
        <v>64</v>
      </c>
    </row>
    <row r="1292" spans="1:5" x14ac:dyDescent="0.25">
      <c r="A1292">
        <v>1292</v>
      </c>
      <c r="B1292">
        <f t="shared" si="80"/>
        <v>6.0762540545479231</v>
      </c>
      <c r="C1292">
        <f t="shared" si="81"/>
        <v>100.90688566277719</v>
      </c>
      <c r="D1292" s="1">
        <f t="shared" si="82"/>
        <v>100.90688566277719</v>
      </c>
      <c r="E1292" t="str">
        <f t="shared" si="83"/>
        <v>64</v>
      </c>
    </row>
    <row r="1293" spans="1:5" x14ac:dyDescent="0.25">
      <c r="A1293">
        <v>1293</v>
      </c>
      <c r="B1293">
        <f t="shared" si="80"/>
        <v>6.0809570375622792</v>
      </c>
      <c r="C1293">
        <f t="shared" si="81"/>
        <v>101.49170857937689</v>
      </c>
      <c r="D1293" s="1">
        <f t="shared" si="82"/>
        <v>101.49170857937689</v>
      </c>
      <c r="E1293" t="str">
        <f t="shared" si="83"/>
        <v>65</v>
      </c>
    </row>
    <row r="1294" spans="1:5" x14ac:dyDescent="0.25">
      <c r="A1294">
        <v>1294</v>
      </c>
      <c r="B1294">
        <f t="shared" si="80"/>
        <v>6.0856600205766354</v>
      </c>
      <c r="C1294">
        <f t="shared" si="81"/>
        <v>102.07709568858218</v>
      </c>
      <c r="D1294" s="1">
        <f t="shared" si="82"/>
        <v>102.07709568858218</v>
      </c>
      <c r="E1294" t="str">
        <f t="shared" si="83"/>
        <v>66</v>
      </c>
    </row>
    <row r="1295" spans="1:5" x14ac:dyDescent="0.25">
      <c r="A1295">
        <v>1295</v>
      </c>
      <c r="B1295">
        <f t="shared" si="80"/>
        <v>6.0903630035909915</v>
      </c>
      <c r="C1295">
        <f t="shared" si="81"/>
        <v>102.66303404279604</v>
      </c>
      <c r="D1295" s="1">
        <f t="shared" si="82"/>
        <v>102.66303404279604</v>
      </c>
      <c r="E1295" t="str">
        <f t="shared" si="83"/>
        <v>66</v>
      </c>
    </row>
    <row r="1296" spans="1:5" x14ac:dyDescent="0.25">
      <c r="A1296">
        <v>1296</v>
      </c>
      <c r="B1296">
        <f t="shared" si="80"/>
        <v>6.0950659866053467</v>
      </c>
      <c r="C1296">
        <f t="shared" si="81"/>
        <v>103.24951068222887</v>
      </c>
      <c r="D1296" s="1">
        <f t="shared" si="82"/>
        <v>103.24951068222887</v>
      </c>
      <c r="E1296" t="str">
        <f t="shared" si="83"/>
        <v>67</v>
      </c>
    </row>
    <row r="1297" spans="1:5" x14ac:dyDescent="0.25">
      <c r="A1297">
        <v>1297</v>
      </c>
      <c r="B1297">
        <f t="shared" si="80"/>
        <v>6.0997689696197028</v>
      </c>
      <c r="C1297">
        <f t="shared" si="81"/>
        <v>103.8365126351856</v>
      </c>
      <c r="D1297" s="1">
        <f t="shared" si="82"/>
        <v>103.8365126351856</v>
      </c>
      <c r="E1297" t="str">
        <f t="shared" si="83"/>
        <v>67</v>
      </c>
    </row>
    <row r="1298" spans="1:5" x14ac:dyDescent="0.25">
      <c r="A1298">
        <v>1298</v>
      </c>
      <c r="B1298">
        <f t="shared" si="80"/>
        <v>6.104471952634059</v>
      </c>
      <c r="C1298">
        <f t="shared" si="81"/>
        <v>104.42402691835197</v>
      </c>
      <c r="D1298" s="1">
        <f t="shared" si="82"/>
        <v>104.42402691835197</v>
      </c>
      <c r="E1298" t="str">
        <f t="shared" si="83"/>
        <v>68</v>
      </c>
    </row>
    <row r="1299" spans="1:5" x14ac:dyDescent="0.25">
      <c r="A1299">
        <v>1299</v>
      </c>
      <c r="B1299">
        <f t="shared" si="80"/>
        <v>6.1091749356484151</v>
      </c>
      <c r="C1299">
        <f t="shared" si="81"/>
        <v>105.0120405370821</v>
      </c>
      <c r="D1299" s="1">
        <f t="shared" si="82"/>
        <v>105.0120405370821</v>
      </c>
      <c r="E1299" t="str">
        <f t="shared" si="83"/>
        <v>69</v>
      </c>
    </row>
    <row r="1300" spans="1:5" x14ac:dyDescent="0.25">
      <c r="A1300">
        <v>1300</v>
      </c>
      <c r="B1300">
        <f t="shared" si="80"/>
        <v>6.1138779186627703</v>
      </c>
      <c r="C1300">
        <f t="shared" si="81"/>
        <v>105.60054048568566</v>
      </c>
      <c r="D1300" s="1">
        <f t="shared" si="82"/>
        <v>105.60054048568566</v>
      </c>
      <c r="E1300" t="str">
        <f t="shared" si="83"/>
        <v>69</v>
      </c>
    </row>
    <row r="1301" spans="1:5" x14ac:dyDescent="0.25">
      <c r="A1301">
        <v>1301</v>
      </c>
      <c r="B1301">
        <f t="shared" si="80"/>
        <v>6.1185809016771264</v>
      </c>
      <c r="C1301">
        <f t="shared" si="81"/>
        <v>106.18951374771603</v>
      </c>
      <c r="D1301" s="1">
        <f t="shared" si="82"/>
        <v>106.18951374771603</v>
      </c>
      <c r="E1301" t="str">
        <f t="shared" si="83"/>
        <v>6A</v>
      </c>
    </row>
    <row r="1302" spans="1:5" x14ac:dyDescent="0.25">
      <c r="A1302">
        <v>1302</v>
      </c>
      <c r="B1302">
        <f t="shared" si="80"/>
        <v>6.1232838846914834</v>
      </c>
      <c r="C1302">
        <f t="shared" si="81"/>
        <v>106.77894729625764</v>
      </c>
      <c r="D1302" s="1">
        <f t="shared" si="82"/>
        <v>106.77894729625764</v>
      </c>
      <c r="E1302" t="str">
        <f t="shared" si="83"/>
        <v>6A</v>
      </c>
    </row>
    <row r="1303" spans="1:5" x14ac:dyDescent="0.25">
      <c r="A1303">
        <v>1303</v>
      </c>
      <c r="B1303">
        <f t="shared" si="80"/>
        <v>6.1279868677058396</v>
      </c>
      <c r="C1303">
        <f t="shared" si="81"/>
        <v>107.36882809421402</v>
      </c>
      <c r="D1303" s="1">
        <f t="shared" si="82"/>
        <v>107.36882809421402</v>
      </c>
      <c r="E1303" t="str">
        <f t="shared" si="83"/>
        <v>6B</v>
      </c>
    </row>
    <row r="1304" spans="1:5" x14ac:dyDescent="0.25">
      <c r="A1304">
        <v>1304</v>
      </c>
      <c r="B1304">
        <f t="shared" si="80"/>
        <v>6.1326898507201948</v>
      </c>
      <c r="C1304">
        <f t="shared" si="81"/>
        <v>107.9591430945967</v>
      </c>
      <c r="D1304" s="1">
        <f t="shared" si="82"/>
        <v>107.9591430945967</v>
      </c>
      <c r="E1304" t="str">
        <f t="shared" si="83"/>
        <v>6B</v>
      </c>
    </row>
    <row r="1305" spans="1:5" x14ac:dyDescent="0.25">
      <c r="A1305">
        <v>1305</v>
      </c>
      <c r="B1305">
        <f t="shared" si="80"/>
        <v>6.1373928337345509</v>
      </c>
      <c r="C1305">
        <f t="shared" si="81"/>
        <v>108.54987924081372</v>
      </c>
      <c r="D1305" s="1">
        <f t="shared" si="82"/>
        <v>108.54987924081372</v>
      </c>
      <c r="E1305" t="str">
        <f t="shared" si="83"/>
        <v>6C</v>
      </c>
    </row>
    <row r="1306" spans="1:5" x14ac:dyDescent="0.25">
      <c r="A1306">
        <v>1306</v>
      </c>
      <c r="B1306">
        <f t="shared" si="80"/>
        <v>6.142095816748907</v>
      </c>
      <c r="C1306">
        <f t="shared" si="81"/>
        <v>109.1410234669579</v>
      </c>
      <c r="D1306" s="1">
        <f t="shared" si="82"/>
        <v>109.1410234669579</v>
      </c>
      <c r="E1306" t="str">
        <f t="shared" si="83"/>
        <v>6D</v>
      </c>
    </row>
    <row r="1307" spans="1:5" x14ac:dyDescent="0.25">
      <c r="A1307">
        <v>1307</v>
      </c>
      <c r="B1307">
        <f t="shared" si="80"/>
        <v>6.1467987997632632</v>
      </c>
      <c r="C1307">
        <f t="shared" si="81"/>
        <v>109.73256269809623</v>
      </c>
      <c r="D1307" s="1">
        <f t="shared" si="82"/>
        <v>109.73256269809623</v>
      </c>
      <c r="E1307" t="str">
        <f t="shared" si="83"/>
        <v>6D</v>
      </c>
    </row>
    <row r="1308" spans="1:5" x14ac:dyDescent="0.25">
      <c r="A1308">
        <v>1308</v>
      </c>
      <c r="B1308">
        <f t="shared" si="80"/>
        <v>6.1515017827776193</v>
      </c>
      <c r="C1308">
        <f t="shared" si="81"/>
        <v>110.32448385055899</v>
      </c>
      <c r="D1308" s="1">
        <f t="shared" si="82"/>
        <v>110.32448385055899</v>
      </c>
      <c r="E1308" t="str">
        <f t="shared" si="83"/>
        <v>6E</v>
      </c>
    </row>
    <row r="1309" spans="1:5" x14ac:dyDescent="0.25">
      <c r="A1309">
        <v>1309</v>
      </c>
      <c r="B1309">
        <f t="shared" si="80"/>
        <v>6.1562047657919745</v>
      </c>
      <c r="C1309">
        <f t="shared" si="81"/>
        <v>110.916773832229</v>
      </c>
      <c r="D1309" s="1">
        <f t="shared" si="82"/>
        <v>110.916773832229</v>
      </c>
      <c r="E1309" t="str">
        <f t="shared" si="83"/>
        <v>6E</v>
      </c>
    </row>
    <row r="1310" spans="1:5" x14ac:dyDescent="0.25">
      <c r="A1310">
        <v>1310</v>
      </c>
      <c r="B1310">
        <f t="shared" si="80"/>
        <v>6.1609077488063306</v>
      </c>
      <c r="C1310">
        <f t="shared" si="81"/>
        <v>111.50941954283167</v>
      </c>
      <c r="D1310" s="1">
        <f t="shared" si="82"/>
        <v>111.50941954283167</v>
      </c>
      <c r="E1310" t="str">
        <f t="shared" si="83"/>
        <v>6F</v>
      </c>
    </row>
    <row r="1311" spans="1:5" x14ac:dyDescent="0.25">
      <c r="A1311">
        <v>1311</v>
      </c>
      <c r="B1311">
        <f t="shared" si="80"/>
        <v>6.1656107318206868</v>
      </c>
      <c r="C1311">
        <f t="shared" si="81"/>
        <v>112.10240787422403</v>
      </c>
      <c r="D1311" s="1">
        <f t="shared" si="82"/>
        <v>112.10240787422403</v>
      </c>
      <c r="E1311" t="str">
        <f t="shared" si="83"/>
        <v>70</v>
      </c>
    </row>
    <row r="1312" spans="1:5" x14ac:dyDescent="0.25">
      <c r="A1312">
        <v>1312</v>
      </c>
      <c r="B1312">
        <f t="shared" si="80"/>
        <v>6.1703137148350429</v>
      </c>
      <c r="C1312">
        <f t="shared" si="81"/>
        <v>112.69572571068515</v>
      </c>
      <c r="D1312" s="1">
        <f t="shared" si="82"/>
        <v>112.69572571068515</v>
      </c>
      <c r="E1312" t="str">
        <f t="shared" si="83"/>
        <v>70</v>
      </c>
    </row>
    <row r="1313" spans="1:5" x14ac:dyDescent="0.25">
      <c r="A1313">
        <v>1313</v>
      </c>
      <c r="B1313">
        <f t="shared" si="80"/>
        <v>6.1750166978493981</v>
      </c>
      <c r="C1313">
        <f t="shared" si="81"/>
        <v>113.289359929206</v>
      </c>
      <c r="D1313" s="1">
        <f t="shared" si="82"/>
        <v>113.289359929206</v>
      </c>
      <c r="E1313" t="str">
        <f t="shared" si="83"/>
        <v>71</v>
      </c>
    </row>
    <row r="1314" spans="1:5" x14ac:dyDescent="0.25">
      <c r="A1314">
        <v>1314</v>
      </c>
      <c r="B1314">
        <f t="shared" si="80"/>
        <v>6.1797196808637542</v>
      </c>
      <c r="C1314">
        <f t="shared" si="81"/>
        <v>113.8832973997801</v>
      </c>
      <c r="D1314" s="1">
        <f t="shared" si="82"/>
        <v>113.8832973997801</v>
      </c>
      <c r="E1314" t="str">
        <f t="shared" si="83"/>
        <v>71</v>
      </c>
    </row>
    <row r="1315" spans="1:5" x14ac:dyDescent="0.25">
      <c r="A1315">
        <v>1315</v>
      </c>
      <c r="B1315">
        <f t="shared" si="80"/>
        <v>6.1844226638781103</v>
      </c>
      <c r="C1315">
        <f t="shared" si="81"/>
        <v>114.47752498569338</v>
      </c>
      <c r="D1315" s="1">
        <f t="shared" si="82"/>
        <v>114.47752498569338</v>
      </c>
      <c r="E1315" t="str">
        <f t="shared" si="83"/>
        <v>72</v>
      </c>
    </row>
    <row r="1316" spans="1:5" x14ac:dyDescent="0.25">
      <c r="A1316">
        <v>1316</v>
      </c>
      <c r="B1316">
        <f t="shared" si="80"/>
        <v>6.1891256468924674</v>
      </c>
      <c r="C1316">
        <f t="shared" si="81"/>
        <v>115.07202954381515</v>
      </c>
      <c r="D1316" s="1">
        <f t="shared" si="82"/>
        <v>115.07202954381515</v>
      </c>
      <c r="E1316" t="str">
        <f t="shared" si="83"/>
        <v>73</v>
      </c>
    </row>
    <row r="1317" spans="1:5" x14ac:dyDescent="0.25">
      <c r="A1317">
        <v>1317</v>
      </c>
      <c r="B1317">
        <f t="shared" si="80"/>
        <v>6.1938286299068226</v>
      </c>
      <c r="C1317">
        <f t="shared" si="81"/>
        <v>115.66679792488821</v>
      </c>
      <c r="D1317" s="1">
        <f t="shared" si="82"/>
        <v>115.66679792488821</v>
      </c>
      <c r="E1317" t="str">
        <f t="shared" si="83"/>
        <v>73</v>
      </c>
    </row>
    <row r="1318" spans="1:5" x14ac:dyDescent="0.25">
      <c r="A1318">
        <v>1318</v>
      </c>
      <c r="B1318">
        <f t="shared" si="80"/>
        <v>6.1985316129211787</v>
      </c>
      <c r="C1318">
        <f t="shared" si="81"/>
        <v>116.26181697382084</v>
      </c>
      <c r="D1318" s="1">
        <f t="shared" si="82"/>
        <v>116.26181697382084</v>
      </c>
      <c r="E1318" t="str">
        <f t="shared" si="83"/>
        <v>74</v>
      </c>
    </row>
    <row r="1319" spans="1:5" x14ac:dyDescent="0.25">
      <c r="A1319">
        <v>1319</v>
      </c>
      <c r="B1319">
        <f t="shared" si="80"/>
        <v>6.2032345959355348</v>
      </c>
      <c r="C1319">
        <f t="shared" si="81"/>
        <v>116.85707352997656</v>
      </c>
      <c r="D1319" s="1">
        <f t="shared" si="82"/>
        <v>116.85707352997656</v>
      </c>
      <c r="E1319" t="str">
        <f t="shared" si="83"/>
        <v>74</v>
      </c>
    </row>
    <row r="1320" spans="1:5" x14ac:dyDescent="0.25">
      <c r="A1320">
        <v>1320</v>
      </c>
      <c r="B1320">
        <f t="shared" si="80"/>
        <v>6.207937578949891</v>
      </c>
      <c r="C1320">
        <f t="shared" si="81"/>
        <v>117.4525544274658</v>
      </c>
      <c r="D1320" s="1">
        <f t="shared" si="82"/>
        <v>117.4525544274658</v>
      </c>
      <c r="E1320" t="str">
        <f t="shared" si="83"/>
        <v>75</v>
      </c>
    </row>
    <row r="1321" spans="1:5" x14ac:dyDescent="0.25">
      <c r="A1321">
        <v>1321</v>
      </c>
      <c r="B1321">
        <f t="shared" si="80"/>
        <v>6.2126405619642462</v>
      </c>
      <c r="C1321">
        <f t="shared" si="81"/>
        <v>118.04824649543694</v>
      </c>
      <c r="D1321" s="1">
        <f t="shared" si="82"/>
        <v>118.04824649543694</v>
      </c>
      <c r="E1321" t="str">
        <f t="shared" si="83"/>
        <v>76</v>
      </c>
    </row>
    <row r="1322" spans="1:5" x14ac:dyDescent="0.25">
      <c r="A1322">
        <v>1322</v>
      </c>
      <c r="B1322">
        <f t="shared" si="80"/>
        <v>6.2173435449786023</v>
      </c>
      <c r="C1322">
        <f t="shared" si="81"/>
        <v>118.64413655836799</v>
      </c>
      <c r="D1322" s="1">
        <f t="shared" si="82"/>
        <v>118.64413655836799</v>
      </c>
      <c r="E1322" t="str">
        <f t="shared" si="83"/>
        <v>76</v>
      </c>
    </row>
    <row r="1323" spans="1:5" x14ac:dyDescent="0.25">
      <c r="A1323">
        <v>1323</v>
      </c>
      <c r="B1323">
        <f t="shared" si="80"/>
        <v>6.2220465279929584</v>
      </c>
      <c r="C1323">
        <f t="shared" si="81"/>
        <v>119.24021143635738</v>
      </c>
      <c r="D1323" s="1">
        <f t="shared" si="82"/>
        <v>119.24021143635738</v>
      </c>
      <c r="E1323" t="str">
        <f t="shared" si="83"/>
        <v>77</v>
      </c>
    </row>
    <row r="1324" spans="1:5" x14ac:dyDescent="0.25">
      <c r="A1324">
        <v>1324</v>
      </c>
      <c r="B1324">
        <f t="shared" si="80"/>
        <v>6.2267495110073146</v>
      </c>
      <c r="C1324">
        <f t="shared" si="81"/>
        <v>119.83645794541592</v>
      </c>
      <c r="D1324" s="1">
        <f t="shared" si="82"/>
        <v>119.83645794541592</v>
      </c>
      <c r="E1324" t="str">
        <f t="shared" si="83"/>
        <v>77</v>
      </c>
    </row>
    <row r="1325" spans="1:5" x14ac:dyDescent="0.25">
      <c r="A1325">
        <v>1325</v>
      </c>
      <c r="B1325">
        <f t="shared" si="80"/>
        <v>6.2314524940216707</v>
      </c>
      <c r="C1325">
        <f t="shared" si="81"/>
        <v>120.43286289775827</v>
      </c>
      <c r="D1325" s="1">
        <f t="shared" si="82"/>
        <v>120.43286289775827</v>
      </c>
      <c r="E1325" t="str">
        <f t="shared" si="83"/>
        <v>78</v>
      </c>
    </row>
    <row r="1326" spans="1:5" x14ac:dyDescent="0.25">
      <c r="A1326">
        <v>1326</v>
      </c>
      <c r="B1326">
        <f t="shared" si="80"/>
        <v>6.2361554770360259</v>
      </c>
      <c r="C1326">
        <f t="shared" si="81"/>
        <v>121.02941310209452</v>
      </c>
      <c r="D1326" s="1">
        <f t="shared" si="82"/>
        <v>121.02941310209452</v>
      </c>
      <c r="E1326" t="str">
        <f t="shared" si="83"/>
        <v>79</v>
      </c>
    </row>
    <row r="1327" spans="1:5" x14ac:dyDescent="0.25">
      <c r="A1327">
        <v>1327</v>
      </c>
      <c r="B1327">
        <f t="shared" si="80"/>
        <v>6.240858460050382</v>
      </c>
      <c r="C1327">
        <f t="shared" si="81"/>
        <v>121.62609536392245</v>
      </c>
      <c r="D1327" s="1">
        <f t="shared" si="82"/>
        <v>121.62609536392245</v>
      </c>
      <c r="E1327" t="str">
        <f t="shared" si="83"/>
        <v>79</v>
      </c>
    </row>
    <row r="1328" spans="1:5" x14ac:dyDescent="0.25">
      <c r="A1328">
        <v>1328</v>
      </c>
      <c r="B1328">
        <f t="shared" si="80"/>
        <v>6.2455614430647381</v>
      </c>
      <c r="C1328">
        <f t="shared" si="81"/>
        <v>122.22289648581861</v>
      </c>
      <c r="D1328" s="1">
        <f t="shared" si="82"/>
        <v>122.22289648581861</v>
      </c>
      <c r="E1328" t="str">
        <f t="shared" si="83"/>
        <v>7A</v>
      </c>
    </row>
    <row r="1329" spans="1:5" x14ac:dyDescent="0.25">
      <c r="A1329">
        <v>1329</v>
      </c>
      <c r="B1329">
        <f t="shared" si="80"/>
        <v>6.2502644260790943</v>
      </c>
      <c r="C1329">
        <f t="shared" si="81"/>
        <v>122.81980326773073</v>
      </c>
      <c r="D1329" s="1">
        <f t="shared" si="82"/>
        <v>122.81980326773073</v>
      </c>
      <c r="E1329" t="str">
        <f t="shared" si="83"/>
        <v>7A</v>
      </c>
    </row>
    <row r="1330" spans="1:5" x14ac:dyDescent="0.25">
      <c r="A1330">
        <v>1330</v>
      </c>
      <c r="B1330">
        <f t="shared" si="80"/>
        <v>6.2549674090934504</v>
      </c>
      <c r="C1330">
        <f t="shared" si="81"/>
        <v>123.41680250726958</v>
      </c>
      <c r="D1330" s="1">
        <f t="shared" si="82"/>
        <v>123.41680250726958</v>
      </c>
      <c r="E1330" t="str">
        <f t="shared" si="83"/>
        <v>7B</v>
      </c>
    </row>
    <row r="1331" spans="1:5" x14ac:dyDescent="0.25">
      <c r="A1331">
        <v>1331</v>
      </c>
      <c r="B1331">
        <f t="shared" si="80"/>
        <v>6.2596703921078065</v>
      </c>
      <c r="C1331">
        <f t="shared" si="81"/>
        <v>124.01388100000091</v>
      </c>
      <c r="D1331" s="1">
        <f t="shared" si="82"/>
        <v>124.01388100000091</v>
      </c>
      <c r="E1331" t="str">
        <f t="shared" si="83"/>
        <v>7C</v>
      </c>
    </row>
    <row r="1332" spans="1:5" x14ac:dyDescent="0.25">
      <c r="A1332">
        <v>1332</v>
      </c>
      <c r="B1332">
        <f t="shared" si="80"/>
        <v>6.2643733751221626</v>
      </c>
      <c r="C1332">
        <f t="shared" si="81"/>
        <v>124.61102553973755</v>
      </c>
      <c r="D1332" s="1">
        <f t="shared" si="82"/>
        <v>124.61102553973755</v>
      </c>
      <c r="E1332" t="str">
        <f t="shared" si="83"/>
        <v>7C</v>
      </c>
    </row>
    <row r="1333" spans="1:5" x14ac:dyDescent="0.25">
      <c r="A1333">
        <v>1333</v>
      </c>
      <c r="B1333">
        <f t="shared" si="80"/>
        <v>6.2690763581365188</v>
      </c>
      <c r="C1333">
        <f t="shared" si="81"/>
        <v>125.20822291883154</v>
      </c>
      <c r="D1333" s="1">
        <f t="shared" si="82"/>
        <v>125.20822291883154</v>
      </c>
      <c r="E1333" t="str">
        <f t="shared" si="83"/>
        <v>7D</v>
      </c>
    </row>
    <row r="1334" spans="1:5" x14ac:dyDescent="0.25">
      <c r="A1334">
        <v>1334</v>
      </c>
      <c r="B1334">
        <f t="shared" si="80"/>
        <v>6.273779341150874</v>
      </c>
      <c r="C1334">
        <f t="shared" si="81"/>
        <v>125.80545992846606</v>
      </c>
      <c r="D1334" s="1">
        <f t="shared" si="82"/>
        <v>125.80545992846606</v>
      </c>
      <c r="E1334" t="str">
        <f t="shared" si="83"/>
        <v>7D</v>
      </c>
    </row>
    <row r="1335" spans="1:5" x14ac:dyDescent="0.25">
      <c r="A1335">
        <v>1335</v>
      </c>
      <c r="B1335">
        <f t="shared" si="80"/>
        <v>6.2784823241652301</v>
      </c>
      <c r="C1335">
        <f t="shared" si="81"/>
        <v>126.40272335894811</v>
      </c>
      <c r="D1335" s="1">
        <f t="shared" si="82"/>
        <v>126.40272335894811</v>
      </c>
      <c r="E1335" t="str">
        <f t="shared" si="83"/>
        <v>7E</v>
      </c>
    </row>
    <row r="1336" spans="1:5" x14ac:dyDescent="0.25">
      <c r="A1336">
        <v>1336</v>
      </c>
      <c r="B1336">
        <f t="shared" si="80"/>
        <v>6.2831853071795862</v>
      </c>
      <c r="C1336">
        <f t="shared" si="81"/>
        <v>126.99999999999997</v>
      </c>
      <c r="D1336" s="1">
        <f t="shared" si="82"/>
        <v>126.99999999999997</v>
      </c>
      <c r="E1336" t="str">
        <f t="shared" si="83"/>
        <v>7E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E289-05FF-4989-A86D-ED165C4A26FC}">
  <dimension ref="A1:H1260"/>
  <sheetViews>
    <sheetView workbookViewId="0">
      <selection activeCell="F7" sqref="F7"/>
    </sheetView>
  </sheetViews>
  <sheetFormatPr defaultRowHeight="15" x14ac:dyDescent="0.25"/>
  <sheetData>
    <row r="1" spans="1:8" x14ac:dyDescent="0.25">
      <c r="A1">
        <v>1</v>
      </c>
      <c r="B1">
        <f>A1/801*2*PI()</f>
        <v>7.84417641345766E-3</v>
      </c>
      <c r="C1">
        <f t="shared" ref="C1:C64" si="0">127+(127*SIN(B1))</f>
        <v>127.99620018821962</v>
      </c>
      <c r="D1" s="1">
        <f t="shared" ref="D1:D64" si="1">C1</f>
        <v>127.99620018821962</v>
      </c>
      <c r="E1" t="str">
        <f>DEC2HEX(D1)</f>
        <v>7F</v>
      </c>
    </row>
    <row r="2" spans="1:8" x14ac:dyDescent="0.25">
      <c r="A2">
        <v>2</v>
      </c>
      <c r="B2">
        <f t="shared" ref="B2:B65" si="2">A2/801*2*PI()</f>
        <v>1.568835282691532E-2</v>
      </c>
      <c r="C2">
        <f t="shared" si="0"/>
        <v>128.99233907945654</v>
      </c>
      <c r="D2" s="1">
        <f t="shared" si="1"/>
        <v>128.99233907945654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2.3532529240372982E-2</v>
      </c>
      <c r="C3">
        <f t="shared" si="0"/>
        <v>129.98835538049977</v>
      </c>
      <c r="D3" s="1">
        <f t="shared" si="1"/>
        <v>129.98835538049977</v>
      </c>
      <c r="E3" t="str">
        <f t="shared" si="3"/>
        <v>81</v>
      </c>
    </row>
    <row r="4" spans="1:8" x14ac:dyDescent="0.25">
      <c r="A4">
        <v>4</v>
      </c>
      <c r="B4">
        <f t="shared" si="2"/>
        <v>3.137670565383064E-2</v>
      </c>
      <c r="C4">
        <f t="shared" si="0"/>
        <v>130.9841878056813</v>
      </c>
      <c r="D4" s="1">
        <f t="shared" si="1"/>
        <v>130.9841878056813</v>
      </c>
      <c r="E4" t="str">
        <f t="shared" si="3"/>
        <v>82</v>
      </c>
    </row>
    <row r="5" spans="1:8" x14ac:dyDescent="0.25">
      <c r="A5">
        <v>5</v>
      </c>
      <c r="B5">
        <f t="shared" si="2"/>
        <v>3.9220882067288299E-2</v>
      </c>
      <c r="C5">
        <f t="shared" si="0"/>
        <v>131.97977508064719</v>
      </c>
      <c r="D5" s="1">
        <f t="shared" si="1"/>
        <v>131.97977508064719</v>
      </c>
      <c r="E5" t="str">
        <f t="shared" si="3"/>
        <v>83</v>
      </c>
    </row>
    <row r="6" spans="1:8" x14ac:dyDescent="0.25">
      <c r="A6">
        <v>6</v>
      </c>
      <c r="B6">
        <f t="shared" si="2"/>
        <v>4.7065058480745964E-2</v>
      </c>
      <c r="C6">
        <f t="shared" si="0"/>
        <v>132.97505594612784</v>
      </c>
      <c r="D6" s="1">
        <f t="shared" si="1"/>
        <v>132.97505594612784</v>
      </c>
      <c r="E6" t="str">
        <f t="shared" si="3"/>
        <v>84</v>
      </c>
    </row>
    <row r="7" spans="1:8" x14ac:dyDescent="0.25">
      <c r="A7">
        <v>7</v>
      </c>
      <c r="B7">
        <f t="shared" si="2"/>
        <v>5.4909234894203629E-2</v>
      </c>
      <c r="C7">
        <f t="shared" si="0"/>
        <v>133.96996916170716</v>
      </c>
      <c r="D7" s="1">
        <f t="shared" si="1"/>
        <v>133.96996916170716</v>
      </c>
      <c r="E7" t="str">
        <f t="shared" si="3"/>
        <v>85</v>
      </c>
    </row>
    <row r="8" spans="1:8" x14ac:dyDescent="0.25">
      <c r="A8">
        <v>8</v>
      </c>
      <c r="B8">
        <f t="shared" si="2"/>
        <v>6.275341130766128E-2</v>
      </c>
      <c r="C8">
        <f t="shared" si="0"/>
        <v>134.96445350959095</v>
      </c>
      <c r="D8" s="1">
        <f t="shared" si="1"/>
        <v>134.96445350959095</v>
      </c>
      <c r="E8" t="str">
        <f t="shared" si="3"/>
        <v>86</v>
      </c>
    </row>
    <row r="9" spans="1:8" x14ac:dyDescent="0.25">
      <c r="A9">
        <v>9</v>
      </c>
      <c r="B9">
        <f t="shared" si="2"/>
        <v>7.0597587721118946E-2</v>
      </c>
      <c r="C9">
        <f t="shared" si="0"/>
        <v>135.9584477983735</v>
      </c>
      <c r="D9" s="1">
        <f t="shared" si="1"/>
        <v>135.9584477983735</v>
      </c>
      <c r="E9" t="str">
        <f t="shared" si="3"/>
        <v>87</v>
      </c>
    </row>
    <row r="10" spans="1:8" x14ac:dyDescent="0.25">
      <c r="A10">
        <v>10</v>
      </c>
      <c r="B10">
        <f t="shared" si="2"/>
        <v>7.8441764134576597E-2</v>
      </c>
      <c r="C10">
        <f t="shared" si="0"/>
        <v>136.95189086680287</v>
      </c>
      <c r="D10" s="1">
        <f t="shared" si="1"/>
        <v>136.95189086680287</v>
      </c>
      <c r="E10" t="str">
        <f t="shared" si="3"/>
        <v>88</v>
      </c>
      <c r="F10" t="s">
        <v>8</v>
      </c>
      <c r="G10">
        <v>55</v>
      </c>
      <c r="H10">
        <f>44100/G10</f>
        <v>801.81818181818187</v>
      </c>
    </row>
    <row r="11" spans="1:8" x14ac:dyDescent="0.25">
      <c r="A11">
        <v>11</v>
      </c>
      <c r="B11">
        <f t="shared" si="2"/>
        <v>8.6285940548034276E-2</v>
      </c>
      <c r="C11">
        <f t="shared" si="0"/>
        <v>137.94472158754411</v>
      </c>
      <c r="D11" s="1">
        <f t="shared" si="1"/>
        <v>137.94472158754411</v>
      </c>
      <c r="E11" t="str">
        <f t="shared" si="3"/>
        <v>89</v>
      </c>
    </row>
    <row r="12" spans="1:8" x14ac:dyDescent="0.25">
      <c r="A12">
        <v>12</v>
      </c>
      <c r="B12">
        <f t="shared" si="2"/>
        <v>9.4130116961491928E-2</v>
      </c>
      <c r="C12">
        <f t="shared" si="0"/>
        <v>138.93687887094055</v>
      </c>
      <c r="D12" s="1">
        <f t="shared" si="1"/>
        <v>138.93687887094055</v>
      </c>
      <c r="E12" t="str">
        <f t="shared" si="3"/>
        <v>8A</v>
      </c>
    </row>
    <row r="13" spans="1:8" x14ac:dyDescent="0.25">
      <c r="A13">
        <v>13</v>
      </c>
      <c r="B13">
        <f t="shared" si="2"/>
        <v>0.10197429337494959</v>
      </c>
      <c r="C13">
        <f t="shared" si="0"/>
        <v>139.9283016687726</v>
      </c>
      <c r="D13" s="1">
        <f t="shared" si="1"/>
        <v>139.9283016687726</v>
      </c>
      <c r="E13" t="str">
        <f t="shared" si="3"/>
        <v>8B</v>
      </c>
    </row>
    <row r="14" spans="1:8" x14ac:dyDescent="0.25">
      <c r="A14">
        <v>14</v>
      </c>
      <c r="B14">
        <f t="shared" si="2"/>
        <v>0.10981846978840726</v>
      </c>
      <c r="C14">
        <f t="shared" si="0"/>
        <v>140.91892897801421</v>
      </c>
      <c r="D14" s="1">
        <f t="shared" si="1"/>
        <v>140.91892897801421</v>
      </c>
      <c r="E14" t="str">
        <f t="shared" si="3"/>
        <v>8C</v>
      </c>
    </row>
    <row r="15" spans="1:8" x14ac:dyDescent="0.25">
      <c r="A15">
        <v>15</v>
      </c>
      <c r="B15">
        <f t="shared" si="2"/>
        <v>0.11766264620186491</v>
      </c>
      <c r="C15">
        <f t="shared" si="0"/>
        <v>141.90869984458627</v>
      </c>
      <c r="D15" s="1">
        <f t="shared" si="1"/>
        <v>141.90869984458627</v>
      </c>
      <c r="E15" t="str">
        <f t="shared" si="3"/>
        <v>8D</v>
      </c>
    </row>
    <row r="16" spans="1:8" x14ac:dyDescent="0.25">
      <c r="A16">
        <v>16</v>
      </c>
      <c r="B16">
        <f t="shared" si="2"/>
        <v>0.12550682261532256</v>
      </c>
      <c r="C16">
        <f t="shared" si="0"/>
        <v>142.89755336710735</v>
      </c>
      <c r="D16" s="1">
        <f t="shared" si="1"/>
        <v>142.89755336710735</v>
      </c>
      <c r="E16" t="str">
        <f t="shared" si="3"/>
        <v>8E</v>
      </c>
    </row>
    <row r="17" spans="1:5" x14ac:dyDescent="0.25">
      <c r="A17">
        <v>17</v>
      </c>
      <c r="B17">
        <f t="shared" si="2"/>
        <v>0.13335099902878023</v>
      </c>
      <c r="C17">
        <f t="shared" si="0"/>
        <v>143.88542870064089</v>
      </c>
      <c r="D17" s="1">
        <f t="shared" si="1"/>
        <v>143.88542870064089</v>
      </c>
      <c r="E17" t="str">
        <f t="shared" si="3"/>
        <v>8F</v>
      </c>
    </row>
    <row r="18" spans="1:5" x14ac:dyDescent="0.25">
      <c r="A18">
        <v>18</v>
      </c>
      <c r="B18">
        <f t="shared" si="2"/>
        <v>0.14119517544223789</v>
      </c>
      <c r="C18">
        <f t="shared" si="0"/>
        <v>144.8722650604391</v>
      </c>
      <c r="D18" s="1">
        <f t="shared" si="1"/>
        <v>144.8722650604391</v>
      </c>
      <c r="E18" t="str">
        <f t="shared" si="3"/>
        <v>90</v>
      </c>
    </row>
    <row r="19" spans="1:5" x14ac:dyDescent="0.25">
      <c r="A19">
        <v>19</v>
      </c>
      <c r="B19">
        <f t="shared" si="2"/>
        <v>0.14903935185569556</v>
      </c>
      <c r="C19">
        <f t="shared" si="0"/>
        <v>145.85800172568301</v>
      </c>
      <c r="D19" s="1">
        <f t="shared" si="1"/>
        <v>145.85800172568301</v>
      </c>
      <c r="E19" t="str">
        <f t="shared" si="3"/>
        <v>91</v>
      </c>
    </row>
    <row r="20" spans="1:5" x14ac:dyDescent="0.25">
      <c r="A20">
        <v>20</v>
      </c>
      <c r="B20">
        <f t="shared" si="2"/>
        <v>0.15688352826915319</v>
      </c>
      <c r="C20">
        <f t="shared" si="0"/>
        <v>146.84257804321874</v>
      </c>
      <c r="D20" s="1">
        <f t="shared" si="1"/>
        <v>146.84257804321874</v>
      </c>
      <c r="E20" t="str">
        <f t="shared" si="3"/>
        <v>92</v>
      </c>
    </row>
    <row r="21" spans="1:5" x14ac:dyDescent="0.25">
      <c r="A21">
        <v>21</v>
      </c>
      <c r="B21">
        <f t="shared" si="2"/>
        <v>0.16472770468261089</v>
      </c>
      <c r="C21">
        <f t="shared" si="0"/>
        <v>147.82593343128954</v>
      </c>
      <c r="D21" s="1">
        <f t="shared" si="1"/>
        <v>147.82593343128954</v>
      </c>
      <c r="E21" t="str">
        <f t="shared" si="3"/>
        <v>93</v>
      </c>
    </row>
    <row r="22" spans="1:5" x14ac:dyDescent="0.25">
      <c r="A22">
        <v>22</v>
      </c>
      <c r="B22">
        <f t="shared" si="2"/>
        <v>0.17257188109606855</v>
      </c>
      <c r="C22">
        <f t="shared" si="0"/>
        <v>148.80800738326343</v>
      </c>
      <c r="D22" s="1">
        <f t="shared" si="1"/>
        <v>148.80800738326343</v>
      </c>
      <c r="E22" t="str">
        <f t="shared" si="3"/>
        <v>94</v>
      </c>
    </row>
    <row r="23" spans="1:5" x14ac:dyDescent="0.25">
      <c r="A23">
        <v>23</v>
      </c>
      <c r="B23">
        <f t="shared" si="2"/>
        <v>0.18041605750952619</v>
      </c>
      <c r="C23">
        <f t="shared" si="0"/>
        <v>149.78873947135611</v>
      </c>
      <c r="D23" s="1">
        <f t="shared" si="1"/>
        <v>149.78873947135611</v>
      </c>
      <c r="E23" t="str">
        <f t="shared" si="3"/>
        <v>95</v>
      </c>
    </row>
    <row r="24" spans="1:5" x14ac:dyDescent="0.25">
      <c r="A24">
        <v>24</v>
      </c>
      <c r="B24">
        <f t="shared" si="2"/>
        <v>0.18826023392298386</v>
      </c>
      <c r="C24">
        <f t="shared" si="0"/>
        <v>150.76806935034932</v>
      </c>
      <c r="D24" s="1">
        <f t="shared" si="1"/>
        <v>150.76806935034932</v>
      </c>
      <c r="E24" t="str">
        <f t="shared" si="3"/>
        <v>96</v>
      </c>
    </row>
    <row r="25" spans="1:5" x14ac:dyDescent="0.25">
      <c r="A25">
        <v>25</v>
      </c>
      <c r="B25">
        <f t="shared" si="2"/>
        <v>0.19610441033644152</v>
      </c>
      <c r="C25">
        <f t="shared" si="0"/>
        <v>151.74593676130382</v>
      </c>
      <c r="D25" s="1">
        <f t="shared" si="1"/>
        <v>151.74593676130382</v>
      </c>
      <c r="E25" t="str">
        <f t="shared" si="3"/>
        <v>97</v>
      </c>
    </row>
    <row r="26" spans="1:5" x14ac:dyDescent="0.25">
      <c r="A26">
        <v>26</v>
      </c>
      <c r="B26">
        <f t="shared" si="2"/>
        <v>0.20394858674989919</v>
      </c>
      <c r="C26">
        <f t="shared" si="0"/>
        <v>152.72228153526711</v>
      </c>
      <c r="D26" s="1">
        <f t="shared" si="1"/>
        <v>152.72228153526711</v>
      </c>
      <c r="E26" t="str">
        <f t="shared" si="3"/>
        <v>98</v>
      </c>
    </row>
    <row r="27" spans="1:5" x14ac:dyDescent="0.25">
      <c r="A27">
        <v>27</v>
      </c>
      <c r="B27">
        <f t="shared" si="2"/>
        <v>0.21179276316335682</v>
      </c>
      <c r="C27">
        <f t="shared" si="0"/>
        <v>153.69704359697582</v>
      </c>
      <c r="D27" s="1">
        <f t="shared" si="1"/>
        <v>153.69704359697582</v>
      </c>
      <c r="E27" t="str">
        <f t="shared" si="3"/>
        <v>99</v>
      </c>
    </row>
    <row r="28" spans="1:5" x14ac:dyDescent="0.25">
      <c r="A28">
        <v>28</v>
      </c>
      <c r="B28">
        <f t="shared" si="2"/>
        <v>0.21963693957681452</v>
      </c>
      <c r="C28">
        <f t="shared" si="0"/>
        <v>154.67016296855209</v>
      </c>
      <c r="D28" s="1">
        <f t="shared" si="1"/>
        <v>154.67016296855209</v>
      </c>
      <c r="E28" t="str">
        <f t="shared" si="3"/>
        <v>9A</v>
      </c>
    </row>
    <row r="29" spans="1:5" x14ac:dyDescent="0.25">
      <c r="A29">
        <v>29</v>
      </c>
      <c r="B29">
        <f t="shared" si="2"/>
        <v>0.22748111599027215</v>
      </c>
      <c r="C29">
        <f t="shared" si="0"/>
        <v>155.64157977319405</v>
      </c>
      <c r="D29" s="1">
        <f t="shared" si="1"/>
        <v>155.64157977319405</v>
      </c>
      <c r="E29" t="str">
        <f t="shared" si="3"/>
        <v>9B</v>
      </c>
    </row>
    <row r="30" spans="1:5" x14ac:dyDescent="0.25">
      <c r="A30">
        <v>30</v>
      </c>
      <c r="B30">
        <f t="shared" si="2"/>
        <v>0.23532529240372982</v>
      </c>
      <c r="C30">
        <f t="shared" si="0"/>
        <v>156.61123423886013</v>
      </c>
      <c r="D30" s="1">
        <f t="shared" si="1"/>
        <v>156.61123423886013</v>
      </c>
      <c r="E30" t="str">
        <f t="shared" si="3"/>
        <v>9C</v>
      </c>
    </row>
    <row r="31" spans="1:5" x14ac:dyDescent="0.25">
      <c r="A31">
        <v>31</v>
      </c>
      <c r="B31">
        <f t="shared" si="2"/>
        <v>0.24316946881718746</v>
      </c>
      <c r="C31">
        <f t="shared" si="0"/>
        <v>157.57906670194689</v>
      </c>
      <c r="D31" s="1">
        <f t="shared" si="1"/>
        <v>157.57906670194689</v>
      </c>
      <c r="E31" t="str">
        <f t="shared" si="3"/>
        <v>9D</v>
      </c>
    </row>
    <row r="32" spans="1:5" x14ac:dyDescent="0.25">
      <c r="A32">
        <v>32</v>
      </c>
      <c r="B32">
        <f t="shared" si="2"/>
        <v>0.25101364523064512</v>
      </c>
      <c r="C32">
        <f t="shared" si="0"/>
        <v>158.54501761096014</v>
      </c>
      <c r="D32" s="1">
        <f t="shared" si="1"/>
        <v>158.54501761096014</v>
      </c>
      <c r="E32" t="str">
        <f t="shared" si="3"/>
        <v>9E</v>
      </c>
    </row>
    <row r="33" spans="1:5" x14ac:dyDescent="0.25">
      <c r="A33">
        <v>33</v>
      </c>
      <c r="B33">
        <f t="shared" si="2"/>
        <v>0.25885782164410276</v>
      </c>
      <c r="C33">
        <f t="shared" si="0"/>
        <v>159.50902753017917</v>
      </c>
      <c r="D33" s="1">
        <f t="shared" si="1"/>
        <v>159.50902753017917</v>
      </c>
      <c r="E33" t="str">
        <f t="shared" si="3"/>
        <v>9F</v>
      </c>
    </row>
    <row r="34" spans="1:5" x14ac:dyDescent="0.25">
      <c r="A34">
        <v>34</v>
      </c>
      <c r="B34">
        <f t="shared" si="2"/>
        <v>0.26670199805756045</v>
      </c>
      <c r="C34">
        <f t="shared" si="0"/>
        <v>160.47103714331391</v>
      </c>
      <c r="D34" s="1">
        <f t="shared" si="1"/>
        <v>160.47103714331391</v>
      </c>
      <c r="E34" t="str">
        <f t="shared" si="3"/>
        <v>A0</v>
      </c>
    </row>
    <row r="35" spans="1:5" x14ac:dyDescent="0.25">
      <c r="A35">
        <v>35</v>
      </c>
      <c r="B35">
        <f t="shared" si="2"/>
        <v>0.27454617447101815</v>
      </c>
      <c r="C35">
        <f t="shared" si="0"/>
        <v>161.4309872571547</v>
      </c>
      <c r="D35" s="1">
        <f t="shared" si="1"/>
        <v>161.4309872571547</v>
      </c>
      <c r="E35" t="str">
        <f t="shared" si="3"/>
        <v>A1</v>
      </c>
    </row>
    <row r="36" spans="1:5" x14ac:dyDescent="0.25">
      <c r="A36">
        <v>36</v>
      </c>
      <c r="B36">
        <f t="shared" si="2"/>
        <v>0.28239035088447578</v>
      </c>
      <c r="C36">
        <f t="shared" si="0"/>
        <v>162.3888188052145</v>
      </c>
      <c r="D36" s="1">
        <f t="shared" si="1"/>
        <v>162.3888188052145</v>
      </c>
      <c r="E36" t="str">
        <f t="shared" si="3"/>
        <v>A2</v>
      </c>
    </row>
    <row r="37" spans="1:5" x14ac:dyDescent="0.25">
      <c r="A37">
        <v>37</v>
      </c>
      <c r="B37">
        <f t="shared" si="2"/>
        <v>0.29023452729793348</v>
      </c>
      <c r="C37">
        <f t="shared" si="0"/>
        <v>163.34447285136332</v>
      </c>
      <c r="D37" s="1">
        <f t="shared" si="1"/>
        <v>163.34447285136332</v>
      </c>
      <c r="E37" t="str">
        <f t="shared" si="3"/>
        <v>A3</v>
      </c>
    </row>
    <row r="38" spans="1:5" x14ac:dyDescent="0.25">
      <c r="A38">
        <v>38</v>
      </c>
      <c r="B38">
        <f t="shared" si="2"/>
        <v>0.29807870371139111</v>
      </c>
      <c r="C38">
        <f t="shared" si="0"/>
        <v>164.2978905934545</v>
      </c>
      <c r="D38" s="1">
        <f t="shared" si="1"/>
        <v>164.2978905934545</v>
      </c>
      <c r="E38" t="str">
        <f t="shared" si="3"/>
        <v>A4</v>
      </c>
    </row>
    <row r="39" spans="1:5" x14ac:dyDescent="0.25">
      <c r="A39">
        <v>39</v>
      </c>
      <c r="B39">
        <f t="shared" si="2"/>
        <v>0.30592288012484875</v>
      </c>
      <c r="C39">
        <f t="shared" si="0"/>
        <v>165.24901336694302</v>
      </c>
      <c r="D39" s="1">
        <f t="shared" si="1"/>
        <v>165.24901336694302</v>
      </c>
      <c r="E39" t="str">
        <f t="shared" si="3"/>
        <v>A5</v>
      </c>
    </row>
    <row r="40" spans="1:5" x14ac:dyDescent="0.25">
      <c r="A40">
        <v>40</v>
      </c>
      <c r="B40">
        <f t="shared" si="2"/>
        <v>0.31376705653830639</v>
      </c>
      <c r="C40">
        <f t="shared" si="0"/>
        <v>166.19778264849504</v>
      </c>
      <c r="D40" s="1">
        <f t="shared" si="1"/>
        <v>166.19778264849504</v>
      </c>
      <c r="E40" t="str">
        <f t="shared" si="3"/>
        <v>A6</v>
      </c>
    </row>
    <row r="41" spans="1:5" x14ac:dyDescent="0.25">
      <c r="A41">
        <v>41</v>
      </c>
      <c r="B41">
        <f t="shared" si="2"/>
        <v>0.32161123295176408</v>
      </c>
      <c r="C41">
        <f t="shared" si="0"/>
        <v>167.14414005958895</v>
      </c>
      <c r="D41" s="1">
        <f t="shared" si="1"/>
        <v>167.14414005958895</v>
      </c>
      <c r="E41" t="str">
        <f t="shared" si="3"/>
        <v>A7</v>
      </c>
    </row>
    <row r="42" spans="1:5" x14ac:dyDescent="0.25">
      <c r="A42">
        <v>42</v>
      </c>
      <c r="B42">
        <f t="shared" si="2"/>
        <v>0.32945540936522177</v>
      </c>
      <c r="C42">
        <f t="shared" si="0"/>
        <v>168.0880273701074</v>
      </c>
      <c r="D42" s="1">
        <f t="shared" si="1"/>
        <v>168.0880273701074</v>
      </c>
      <c r="E42" t="str">
        <f t="shared" si="3"/>
        <v>A8</v>
      </c>
    </row>
    <row r="43" spans="1:5" x14ac:dyDescent="0.25">
      <c r="A43">
        <v>43</v>
      </c>
      <c r="B43">
        <f t="shared" si="2"/>
        <v>0.33729958577867941</v>
      </c>
      <c r="C43">
        <f t="shared" si="0"/>
        <v>169.0293865019203</v>
      </c>
      <c r="D43" s="1">
        <f t="shared" si="1"/>
        <v>169.0293865019203</v>
      </c>
      <c r="E43" t="str">
        <f t="shared" si="3"/>
        <v>A9</v>
      </c>
    </row>
    <row r="44" spans="1:5" x14ac:dyDescent="0.25">
      <c r="A44">
        <v>44</v>
      </c>
      <c r="B44">
        <f t="shared" si="2"/>
        <v>0.3451437621921371</v>
      </c>
      <c r="C44">
        <f t="shared" si="0"/>
        <v>169.9681595324584</v>
      </c>
      <c r="D44" s="1">
        <f t="shared" si="1"/>
        <v>169.9681595324584</v>
      </c>
      <c r="E44" t="str">
        <f t="shared" si="3"/>
        <v>A9</v>
      </c>
    </row>
    <row r="45" spans="1:5" x14ac:dyDescent="0.25">
      <c r="A45">
        <v>45</v>
      </c>
      <c r="B45">
        <f t="shared" si="2"/>
        <v>0.35298793860559474</v>
      </c>
      <c r="C45">
        <f t="shared" si="0"/>
        <v>170.90428869827724</v>
      </c>
      <c r="D45" s="1">
        <f t="shared" si="1"/>
        <v>170.90428869827724</v>
      </c>
      <c r="E45" t="str">
        <f t="shared" si="3"/>
        <v>AA</v>
      </c>
    </row>
    <row r="46" spans="1:5" x14ac:dyDescent="0.25">
      <c r="A46">
        <v>46</v>
      </c>
      <c r="B46">
        <f t="shared" si="2"/>
        <v>0.36083211501905238</v>
      </c>
      <c r="C46">
        <f t="shared" si="0"/>
        <v>171.83771639861155</v>
      </c>
      <c r="D46" s="1">
        <f t="shared" si="1"/>
        <v>171.83771639861155</v>
      </c>
      <c r="E46" t="str">
        <f t="shared" si="3"/>
        <v>AB</v>
      </c>
    </row>
    <row r="47" spans="1:5" x14ac:dyDescent="0.25">
      <c r="A47">
        <v>47</v>
      </c>
      <c r="B47">
        <f t="shared" si="2"/>
        <v>0.36867629143251002</v>
      </c>
      <c r="C47">
        <f t="shared" si="0"/>
        <v>172.76838519891925</v>
      </c>
      <c r="D47" s="1">
        <f t="shared" si="1"/>
        <v>172.76838519891925</v>
      </c>
      <c r="E47" t="str">
        <f t="shared" si="3"/>
        <v>AC</v>
      </c>
    </row>
    <row r="48" spans="1:5" x14ac:dyDescent="0.25">
      <c r="A48">
        <v>48</v>
      </c>
      <c r="B48">
        <f t="shared" si="2"/>
        <v>0.37652046784596771</v>
      </c>
      <c r="C48">
        <f t="shared" si="0"/>
        <v>173.69623783441563</v>
      </c>
      <c r="D48" s="1">
        <f t="shared" si="1"/>
        <v>173.69623783441563</v>
      </c>
      <c r="E48" t="str">
        <f t="shared" si="3"/>
        <v>AD</v>
      </c>
    </row>
    <row r="49" spans="1:5" x14ac:dyDescent="0.25">
      <c r="A49">
        <v>49</v>
      </c>
      <c r="B49">
        <f t="shared" si="2"/>
        <v>0.38436464425942535</v>
      </c>
      <c r="C49">
        <f t="shared" si="0"/>
        <v>174.62121721359674</v>
      </c>
      <c r="D49" s="1">
        <f t="shared" si="1"/>
        <v>174.62121721359674</v>
      </c>
      <c r="E49" t="str">
        <f t="shared" si="3"/>
        <v>AE</v>
      </c>
    </row>
    <row r="50" spans="1:5" x14ac:dyDescent="0.25">
      <c r="A50">
        <v>50</v>
      </c>
      <c r="B50">
        <f t="shared" si="2"/>
        <v>0.39220882067288304</v>
      </c>
      <c r="C50">
        <f t="shared" si="0"/>
        <v>175.54326642175246</v>
      </c>
      <c r="D50" s="1">
        <f t="shared" si="1"/>
        <v>175.54326642175246</v>
      </c>
      <c r="E50" t="str">
        <f t="shared" si="3"/>
        <v>AF</v>
      </c>
    </row>
    <row r="51" spans="1:5" x14ac:dyDescent="0.25">
      <c r="A51">
        <v>51</v>
      </c>
      <c r="B51">
        <f t="shared" si="2"/>
        <v>0.40005299708634073</v>
      </c>
      <c r="C51">
        <f t="shared" si="0"/>
        <v>176.46232872446831</v>
      </c>
      <c r="D51" s="1">
        <f t="shared" si="1"/>
        <v>176.46232872446831</v>
      </c>
      <c r="E51" t="str">
        <f t="shared" si="3"/>
        <v>B0</v>
      </c>
    </row>
    <row r="52" spans="1:5" x14ac:dyDescent="0.25">
      <c r="A52">
        <v>52</v>
      </c>
      <c r="B52">
        <f t="shared" si="2"/>
        <v>0.40789717349979837</v>
      </c>
      <c r="C52">
        <f t="shared" si="0"/>
        <v>177.37834757111648</v>
      </c>
      <c r="D52" s="1">
        <f t="shared" si="1"/>
        <v>177.37834757111648</v>
      </c>
      <c r="E52" t="str">
        <f t="shared" si="3"/>
        <v>B1</v>
      </c>
    </row>
    <row r="53" spans="1:5" x14ac:dyDescent="0.25">
      <c r="A53">
        <v>53</v>
      </c>
      <c r="B53">
        <f t="shared" si="2"/>
        <v>0.41574134991325601</v>
      </c>
      <c r="C53">
        <f t="shared" si="0"/>
        <v>178.29126659833543</v>
      </c>
      <c r="D53" s="1">
        <f t="shared" si="1"/>
        <v>178.29126659833543</v>
      </c>
      <c r="E53" t="str">
        <f t="shared" si="3"/>
        <v>B2</v>
      </c>
    </row>
    <row r="54" spans="1:5" x14ac:dyDescent="0.25">
      <c r="A54">
        <v>54</v>
      </c>
      <c r="B54">
        <f t="shared" si="2"/>
        <v>0.42358552632671365</v>
      </c>
      <c r="C54">
        <f t="shared" si="0"/>
        <v>179.20102963349797</v>
      </c>
      <c r="D54" s="1">
        <f t="shared" si="1"/>
        <v>179.20102963349797</v>
      </c>
      <c r="E54" t="str">
        <f t="shared" si="3"/>
        <v>B3</v>
      </c>
    </row>
    <row r="55" spans="1:5" x14ac:dyDescent="0.25">
      <c r="A55">
        <v>55</v>
      </c>
      <c r="B55">
        <f t="shared" si="2"/>
        <v>0.43142970274017134</v>
      </c>
      <c r="C55">
        <f t="shared" si="0"/>
        <v>180.10758069816754</v>
      </c>
      <c r="D55" s="1">
        <f t="shared" si="1"/>
        <v>180.10758069816754</v>
      </c>
      <c r="E55" t="str">
        <f t="shared" si="3"/>
        <v>B4</v>
      </c>
    </row>
    <row r="56" spans="1:5" x14ac:dyDescent="0.25">
      <c r="A56">
        <v>56</v>
      </c>
      <c r="B56">
        <f t="shared" si="2"/>
        <v>0.43927387915362903</v>
      </c>
      <c r="C56">
        <f t="shared" si="0"/>
        <v>181.01086401154268</v>
      </c>
      <c r="D56" s="1">
        <f t="shared" si="1"/>
        <v>181.01086401154268</v>
      </c>
      <c r="E56" t="str">
        <f t="shared" si="3"/>
        <v>B5</v>
      </c>
    </row>
    <row r="57" spans="1:5" x14ac:dyDescent="0.25">
      <c r="A57">
        <v>57</v>
      </c>
      <c r="B57">
        <f t="shared" si="2"/>
        <v>0.44711805556708661</v>
      </c>
      <c r="C57">
        <f t="shared" si="0"/>
        <v>181.91082399388927</v>
      </c>
      <c r="D57" s="1">
        <f t="shared" si="1"/>
        <v>181.91082399388927</v>
      </c>
      <c r="E57" t="str">
        <f t="shared" si="3"/>
        <v>B5</v>
      </c>
    </row>
    <row r="58" spans="1:5" x14ac:dyDescent="0.25">
      <c r="A58">
        <v>58</v>
      </c>
      <c r="B58">
        <f t="shared" si="2"/>
        <v>0.45496223198054431</v>
      </c>
      <c r="C58">
        <f t="shared" si="0"/>
        <v>182.80740526996027</v>
      </c>
      <c r="D58" s="1">
        <f t="shared" si="1"/>
        <v>182.80740526996027</v>
      </c>
      <c r="E58" t="str">
        <f t="shared" si="3"/>
        <v>B6</v>
      </c>
    </row>
    <row r="59" spans="1:5" x14ac:dyDescent="0.25">
      <c r="A59">
        <v>59</v>
      </c>
      <c r="B59">
        <f t="shared" si="2"/>
        <v>0.462806408394002</v>
      </c>
      <c r="C59">
        <f t="shared" si="0"/>
        <v>183.70055267240323</v>
      </c>
      <c r="D59" s="1">
        <f t="shared" si="1"/>
        <v>183.70055267240323</v>
      </c>
      <c r="E59" t="str">
        <f t="shared" si="3"/>
        <v>B7</v>
      </c>
    </row>
    <row r="60" spans="1:5" x14ac:dyDescent="0.25">
      <c r="A60">
        <v>60</v>
      </c>
      <c r="B60">
        <f t="shared" si="2"/>
        <v>0.47065058480745964</v>
      </c>
      <c r="C60">
        <f t="shared" si="0"/>
        <v>184.59021124515459</v>
      </c>
      <c r="D60" s="1">
        <f t="shared" si="1"/>
        <v>184.59021124515459</v>
      </c>
      <c r="E60" t="str">
        <f t="shared" si="3"/>
        <v>B8</v>
      </c>
    </row>
    <row r="61" spans="1:5" x14ac:dyDescent="0.25">
      <c r="A61">
        <v>61</v>
      </c>
      <c r="B61">
        <f t="shared" si="2"/>
        <v>0.47849476122091733</v>
      </c>
      <c r="C61">
        <f t="shared" si="0"/>
        <v>185.47632624682117</v>
      </c>
      <c r="D61" s="1">
        <f t="shared" si="1"/>
        <v>185.47632624682117</v>
      </c>
      <c r="E61" t="str">
        <f t="shared" si="3"/>
        <v>B9</v>
      </c>
    </row>
    <row r="62" spans="1:5" x14ac:dyDescent="0.25">
      <c r="A62">
        <v>62</v>
      </c>
      <c r="B62">
        <f t="shared" si="2"/>
        <v>0.48633893763437491</v>
      </c>
      <c r="C62">
        <f t="shared" si="0"/>
        <v>186.35884315404863</v>
      </c>
      <c r="D62" s="1">
        <f t="shared" si="1"/>
        <v>186.35884315404863</v>
      </c>
      <c r="E62" t="str">
        <f t="shared" si="3"/>
        <v>BA</v>
      </c>
    </row>
    <row r="63" spans="1:5" x14ac:dyDescent="0.25">
      <c r="A63">
        <v>63</v>
      </c>
      <c r="B63">
        <f t="shared" si="2"/>
        <v>0.49418311404783261</v>
      </c>
      <c r="C63">
        <f t="shared" si="0"/>
        <v>187.23770766487613</v>
      </c>
      <c r="D63" s="1">
        <f t="shared" si="1"/>
        <v>187.23770766487613</v>
      </c>
      <c r="E63" t="str">
        <f t="shared" si="3"/>
        <v>BB</v>
      </c>
    </row>
    <row r="64" spans="1:5" x14ac:dyDescent="0.25">
      <c r="A64">
        <v>64</v>
      </c>
      <c r="B64">
        <f t="shared" si="2"/>
        <v>0.50202729046129024</v>
      </c>
      <c r="C64">
        <f t="shared" si="0"/>
        <v>188.1128657020777</v>
      </c>
      <c r="D64" s="1">
        <f t="shared" si="1"/>
        <v>188.1128657020777</v>
      </c>
      <c r="E64" t="str">
        <f t="shared" si="3"/>
        <v>BC</v>
      </c>
    </row>
    <row r="65" spans="1:5" x14ac:dyDescent="0.25">
      <c r="A65">
        <v>65</v>
      </c>
      <c r="B65">
        <f t="shared" si="2"/>
        <v>0.50987146687474794</v>
      </c>
      <c r="C65">
        <f t="shared" ref="C65:C128" si="4">127+(127*SIN(B65))</f>
        <v>188.98426341648957</v>
      </c>
      <c r="D65" s="1">
        <f t="shared" ref="D65:D128" si="5">C65</f>
        <v>188.98426341648957</v>
      </c>
      <c r="E65" t="str">
        <f t="shared" si="3"/>
        <v>BC</v>
      </c>
    </row>
    <row r="66" spans="1:5" x14ac:dyDescent="0.25">
      <c r="A66">
        <v>66</v>
      </c>
      <c r="B66">
        <f t="shared" ref="B66:B129" si="6">A66/801*2*PI()</f>
        <v>0.51771564328820552</v>
      </c>
      <c r="C66">
        <f t="shared" si="4"/>
        <v>189.85184719032367</v>
      </c>
      <c r="D66" s="1">
        <f t="shared" si="5"/>
        <v>189.85184719032367</v>
      </c>
      <c r="E66" t="str">
        <f t="shared" ref="E66:E129" si="7">DEC2HEX(D66)</f>
        <v>BD</v>
      </c>
    </row>
    <row r="67" spans="1:5" x14ac:dyDescent="0.25">
      <c r="A67">
        <v>67</v>
      </c>
      <c r="B67">
        <f t="shared" si="6"/>
        <v>0.52555981970166321</v>
      </c>
      <c r="C67">
        <f t="shared" si="4"/>
        <v>190.7155636404666</v>
      </c>
      <c r="D67" s="1">
        <f t="shared" si="5"/>
        <v>190.7155636404666</v>
      </c>
      <c r="E67" t="str">
        <f t="shared" si="7"/>
        <v>BE</v>
      </c>
    </row>
    <row r="68" spans="1:5" x14ac:dyDescent="0.25">
      <c r="A68">
        <v>68</v>
      </c>
      <c r="B68">
        <f t="shared" si="6"/>
        <v>0.5334039961151209</v>
      </c>
      <c r="C68">
        <f t="shared" si="4"/>
        <v>191.57535962176453</v>
      </c>
      <c r="D68" s="1">
        <f t="shared" si="5"/>
        <v>191.57535962176453</v>
      </c>
      <c r="E68" t="str">
        <f t="shared" si="7"/>
        <v>BF</v>
      </c>
    </row>
    <row r="69" spans="1:5" x14ac:dyDescent="0.25">
      <c r="A69">
        <v>69</v>
      </c>
      <c r="B69">
        <f t="shared" si="6"/>
        <v>0.5412481725285786</v>
      </c>
      <c r="C69">
        <f t="shared" si="4"/>
        <v>192.43118223029313</v>
      </c>
      <c r="D69" s="1">
        <f t="shared" si="5"/>
        <v>192.43118223029313</v>
      </c>
      <c r="E69" t="str">
        <f t="shared" si="7"/>
        <v>C0</v>
      </c>
    </row>
    <row r="70" spans="1:5" x14ac:dyDescent="0.25">
      <c r="A70">
        <v>70</v>
      </c>
      <c r="B70">
        <f t="shared" si="6"/>
        <v>0.54909234894203629</v>
      </c>
      <c r="C70">
        <f t="shared" si="4"/>
        <v>193.28297880661279</v>
      </c>
      <c r="D70" s="1">
        <f t="shared" si="5"/>
        <v>193.28297880661279</v>
      </c>
      <c r="E70" t="str">
        <f t="shared" si="7"/>
        <v>C1</v>
      </c>
    </row>
    <row r="71" spans="1:5" x14ac:dyDescent="0.25">
      <c r="A71">
        <v>71</v>
      </c>
      <c r="B71">
        <f t="shared" si="6"/>
        <v>0.55693652535549387</v>
      </c>
      <c r="C71">
        <f t="shared" si="4"/>
        <v>194.13069693900886</v>
      </c>
      <c r="D71" s="1">
        <f t="shared" si="5"/>
        <v>194.13069693900886</v>
      </c>
      <c r="E71" t="str">
        <f t="shared" si="7"/>
        <v>C2</v>
      </c>
    </row>
    <row r="72" spans="1:5" x14ac:dyDescent="0.25">
      <c r="A72">
        <v>72</v>
      </c>
      <c r="B72">
        <f t="shared" si="6"/>
        <v>0.56478070176895157</v>
      </c>
      <c r="C72">
        <f t="shared" si="4"/>
        <v>194.9742844667166</v>
      </c>
      <c r="D72" s="1">
        <f t="shared" si="5"/>
        <v>194.9742844667166</v>
      </c>
      <c r="E72" t="str">
        <f t="shared" si="7"/>
        <v>C2</v>
      </c>
    </row>
    <row r="73" spans="1:5" x14ac:dyDescent="0.25">
      <c r="A73">
        <v>73</v>
      </c>
      <c r="B73">
        <f t="shared" si="6"/>
        <v>0.57262487818240926</v>
      </c>
      <c r="C73">
        <f t="shared" si="4"/>
        <v>195.81368948313062</v>
      </c>
      <c r="D73" s="1">
        <f t="shared" si="5"/>
        <v>195.81368948313062</v>
      </c>
      <c r="E73" t="str">
        <f t="shared" si="7"/>
        <v>C3</v>
      </c>
    </row>
    <row r="74" spans="1:5" x14ac:dyDescent="0.25">
      <c r="A74">
        <v>74</v>
      </c>
      <c r="B74">
        <f t="shared" si="6"/>
        <v>0.58046905459586695</v>
      </c>
      <c r="C74">
        <f t="shared" si="4"/>
        <v>196.64886033899865</v>
      </c>
      <c r="D74" s="1">
        <f t="shared" si="5"/>
        <v>196.64886033899865</v>
      </c>
      <c r="E74" t="str">
        <f t="shared" si="7"/>
        <v>C4</v>
      </c>
    </row>
    <row r="75" spans="1:5" x14ac:dyDescent="0.25">
      <c r="A75">
        <v>75</v>
      </c>
      <c r="B75">
        <f t="shared" si="6"/>
        <v>0.58831323100932464</v>
      </c>
      <c r="C75">
        <f t="shared" si="4"/>
        <v>197.47974564559982</v>
      </c>
      <c r="D75" s="1">
        <f t="shared" si="5"/>
        <v>197.47974564559982</v>
      </c>
      <c r="E75" t="str">
        <f t="shared" si="7"/>
        <v>C5</v>
      </c>
    </row>
    <row r="76" spans="1:5" x14ac:dyDescent="0.25">
      <c r="A76">
        <v>76</v>
      </c>
      <c r="B76">
        <f t="shared" si="6"/>
        <v>0.59615740742278223</v>
      </c>
      <c r="C76">
        <f t="shared" si="4"/>
        <v>198.30629427790632</v>
      </c>
      <c r="D76" s="1">
        <f t="shared" si="5"/>
        <v>198.30629427790632</v>
      </c>
      <c r="E76" t="str">
        <f t="shared" si="7"/>
        <v>C6</v>
      </c>
    </row>
    <row r="77" spans="1:5" x14ac:dyDescent="0.25">
      <c r="A77">
        <v>77</v>
      </c>
      <c r="B77">
        <f t="shared" si="6"/>
        <v>0.60400158383623992</v>
      </c>
      <c r="C77">
        <f t="shared" si="4"/>
        <v>199.12845537772944</v>
      </c>
      <c r="D77" s="1">
        <f t="shared" si="5"/>
        <v>199.12845537772944</v>
      </c>
      <c r="E77" t="str">
        <f t="shared" si="7"/>
        <v>C7</v>
      </c>
    </row>
    <row r="78" spans="1:5" x14ac:dyDescent="0.25">
      <c r="A78">
        <v>78</v>
      </c>
      <c r="B78">
        <f t="shared" si="6"/>
        <v>0.6118457602496975</v>
      </c>
      <c r="C78">
        <f t="shared" si="4"/>
        <v>199.94617835684875</v>
      </c>
      <c r="D78" s="1">
        <f t="shared" si="5"/>
        <v>199.94617835684875</v>
      </c>
      <c r="E78" t="str">
        <f t="shared" si="7"/>
        <v>C7</v>
      </c>
    </row>
    <row r="79" spans="1:5" x14ac:dyDescent="0.25">
      <c r="A79">
        <v>79</v>
      </c>
      <c r="B79">
        <f t="shared" si="6"/>
        <v>0.61968993666315519</v>
      </c>
      <c r="C79">
        <f t="shared" si="4"/>
        <v>200.75941290012491</v>
      </c>
      <c r="D79" s="1">
        <f t="shared" si="5"/>
        <v>200.75941290012491</v>
      </c>
      <c r="E79" t="str">
        <f t="shared" si="7"/>
        <v>C8</v>
      </c>
    </row>
    <row r="80" spans="1:5" x14ac:dyDescent="0.25">
      <c r="A80">
        <v>80</v>
      </c>
      <c r="B80">
        <f t="shared" si="6"/>
        <v>0.62753411307661278</v>
      </c>
      <c r="C80">
        <f t="shared" si="4"/>
        <v>201.56810896859554</v>
      </c>
      <c r="D80" s="1">
        <f t="shared" si="5"/>
        <v>201.56810896859554</v>
      </c>
      <c r="E80" t="str">
        <f t="shared" si="7"/>
        <v>C9</v>
      </c>
    </row>
    <row r="81" spans="1:5" x14ac:dyDescent="0.25">
      <c r="A81">
        <v>81</v>
      </c>
      <c r="B81">
        <f t="shared" si="6"/>
        <v>0.63537828949007047</v>
      </c>
      <c r="C81">
        <f t="shared" si="4"/>
        <v>202.37221680255425</v>
      </c>
      <c r="D81" s="1">
        <f t="shared" si="5"/>
        <v>202.37221680255425</v>
      </c>
      <c r="E81" t="str">
        <f t="shared" si="7"/>
        <v>CA</v>
      </c>
    </row>
    <row r="82" spans="1:5" x14ac:dyDescent="0.25">
      <c r="A82">
        <v>82</v>
      </c>
      <c r="B82">
        <f t="shared" si="6"/>
        <v>0.64322246590352816</v>
      </c>
      <c r="C82">
        <f t="shared" si="4"/>
        <v>203.17168692461229</v>
      </c>
      <c r="D82" s="1">
        <f t="shared" si="5"/>
        <v>203.17168692461229</v>
      </c>
      <c r="E82" t="str">
        <f t="shared" si="7"/>
        <v>CB</v>
      </c>
    </row>
    <row r="83" spans="1:5" x14ac:dyDescent="0.25">
      <c r="A83">
        <v>83</v>
      </c>
      <c r="B83">
        <f t="shared" si="6"/>
        <v>0.65106664231698586</v>
      </c>
      <c r="C83">
        <f t="shared" si="4"/>
        <v>203.96647014274293</v>
      </c>
      <c r="D83" s="1">
        <f t="shared" si="5"/>
        <v>203.96647014274293</v>
      </c>
      <c r="E83" t="str">
        <f t="shared" si="7"/>
        <v>CB</v>
      </c>
    </row>
    <row r="84" spans="1:5" x14ac:dyDescent="0.25">
      <c r="A84">
        <v>84</v>
      </c>
      <c r="B84">
        <f t="shared" si="6"/>
        <v>0.65891081873044355</v>
      </c>
      <c r="C84">
        <f t="shared" si="4"/>
        <v>204.75651755330847</v>
      </c>
      <c r="D84" s="1">
        <f t="shared" si="5"/>
        <v>204.75651755330847</v>
      </c>
      <c r="E84" t="str">
        <f t="shared" si="7"/>
        <v>CC</v>
      </c>
    </row>
    <row r="85" spans="1:5" x14ac:dyDescent="0.25">
      <c r="A85">
        <v>85</v>
      </c>
      <c r="B85">
        <f t="shared" si="6"/>
        <v>0.66675499514390113</v>
      </c>
      <c r="C85">
        <f t="shared" si="4"/>
        <v>205.54178054406901</v>
      </c>
      <c r="D85" s="1">
        <f t="shared" si="5"/>
        <v>205.54178054406901</v>
      </c>
      <c r="E85" t="str">
        <f t="shared" si="7"/>
        <v>CD</v>
      </c>
    </row>
    <row r="86" spans="1:5" x14ac:dyDescent="0.25">
      <c r="A86">
        <v>86</v>
      </c>
      <c r="B86">
        <f t="shared" si="6"/>
        <v>0.67459917155735882</v>
      </c>
      <c r="C86">
        <f t="shared" si="4"/>
        <v>206.32221079717397</v>
      </c>
      <c r="D86" s="1">
        <f t="shared" si="5"/>
        <v>206.32221079717397</v>
      </c>
      <c r="E86" t="str">
        <f t="shared" si="7"/>
        <v>CE</v>
      </c>
    </row>
    <row r="87" spans="1:5" x14ac:dyDescent="0.25">
      <c r="A87">
        <v>87</v>
      </c>
      <c r="B87">
        <f t="shared" si="6"/>
        <v>0.68244334797081652</v>
      </c>
      <c r="C87">
        <f t="shared" si="4"/>
        <v>207.09776029213478</v>
      </c>
      <c r="D87" s="1">
        <f t="shared" si="5"/>
        <v>207.09776029213478</v>
      </c>
      <c r="E87" t="str">
        <f t="shared" si="7"/>
        <v>CF</v>
      </c>
    </row>
    <row r="88" spans="1:5" x14ac:dyDescent="0.25">
      <c r="A88">
        <v>88</v>
      </c>
      <c r="B88">
        <f t="shared" si="6"/>
        <v>0.69028752438427421</v>
      </c>
      <c r="C88">
        <f t="shared" si="4"/>
        <v>207.86838130877976</v>
      </c>
      <c r="D88" s="1">
        <f t="shared" si="5"/>
        <v>207.86838130877976</v>
      </c>
      <c r="E88" t="str">
        <f t="shared" si="7"/>
        <v>CF</v>
      </c>
    </row>
    <row r="89" spans="1:5" x14ac:dyDescent="0.25">
      <c r="A89">
        <v>89</v>
      </c>
      <c r="B89">
        <f t="shared" si="6"/>
        <v>0.69813170079773179</v>
      </c>
      <c r="C89">
        <f t="shared" si="4"/>
        <v>208.63402643019049</v>
      </c>
      <c r="D89" s="1">
        <f t="shared" si="5"/>
        <v>208.63402643019049</v>
      </c>
      <c r="E89" t="str">
        <f t="shared" si="7"/>
        <v>D0</v>
      </c>
    </row>
    <row r="90" spans="1:5" x14ac:dyDescent="0.25">
      <c r="A90">
        <v>90</v>
      </c>
      <c r="B90">
        <f t="shared" si="6"/>
        <v>0.70597587721118948</v>
      </c>
      <c r="C90">
        <f t="shared" si="4"/>
        <v>209.39464854561919</v>
      </c>
      <c r="D90" s="1">
        <f t="shared" si="5"/>
        <v>209.39464854561919</v>
      </c>
      <c r="E90" t="str">
        <f t="shared" si="7"/>
        <v>D1</v>
      </c>
    </row>
    <row r="91" spans="1:5" x14ac:dyDescent="0.25">
      <c r="A91">
        <v>91</v>
      </c>
      <c r="B91">
        <f t="shared" si="6"/>
        <v>0.71382005362464718</v>
      </c>
      <c r="C91">
        <f t="shared" si="4"/>
        <v>210.15020085338773</v>
      </c>
      <c r="D91" s="1">
        <f t="shared" si="5"/>
        <v>210.15020085338773</v>
      </c>
      <c r="E91" t="str">
        <f t="shared" si="7"/>
        <v>D2</v>
      </c>
    </row>
    <row r="92" spans="1:5" x14ac:dyDescent="0.25">
      <c r="A92">
        <v>92</v>
      </c>
      <c r="B92">
        <f t="shared" si="6"/>
        <v>0.72166423003810476</v>
      </c>
      <c r="C92">
        <f t="shared" si="4"/>
        <v>210.90063686376706</v>
      </c>
      <c r="D92" s="1">
        <f t="shared" si="5"/>
        <v>210.90063686376706</v>
      </c>
      <c r="E92" t="str">
        <f t="shared" si="7"/>
        <v>D2</v>
      </c>
    </row>
    <row r="93" spans="1:5" x14ac:dyDescent="0.25">
      <c r="A93">
        <v>93</v>
      </c>
      <c r="B93">
        <f t="shared" si="6"/>
        <v>0.72950840645156245</v>
      </c>
      <c r="C93">
        <f t="shared" si="4"/>
        <v>211.64591040183814</v>
      </c>
      <c r="D93" s="1">
        <f t="shared" si="5"/>
        <v>211.64591040183814</v>
      </c>
      <c r="E93" t="str">
        <f t="shared" si="7"/>
        <v>D3</v>
      </c>
    </row>
    <row r="94" spans="1:5" x14ac:dyDescent="0.25">
      <c r="A94">
        <v>94</v>
      </c>
      <c r="B94">
        <f t="shared" si="6"/>
        <v>0.73735258286502003</v>
      </c>
      <c r="C94">
        <f t="shared" si="4"/>
        <v>212.38597561033274</v>
      </c>
      <c r="D94" s="1">
        <f t="shared" si="5"/>
        <v>212.38597561033274</v>
      </c>
      <c r="E94" t="str">
        <f t="shared" si="7"/>
        <v>D4</v>
      </c>
    </row>
    <row r="95" spans="1:5" x14ac:dyDescent="0.25">
      <c r="A95">
        <v>95</v>
      </c>
      <c r="B95">
        <f t="shared" si="6"/>
        <v>0.74519675927847773</v>
      </c>
      <c r="C95">
        <f t="shared" si="4"/>
        <v>213.12078695245538</v>
      </c>
      <c r="D95" s="1">
        <f t="shared" si="5"/>
        <v>213.12078695245538</v>
      </c>
      <c r="E95" t="str">
        <f t="shared" si="7"/>
        <v>D5</v>
      </c>
    </row>
    <row r="96" spans="1:5" x14ac:dyDescent="0.25">
      <c r="A96">
        <v>96</v>
      </c>
      <c r="B96">
        <f t="shared" si="6"/>
        <v>0.75304093569193542</v>
      </c>
      <c r="C96">
        <f t="shared" si="4"/>
        <v>213.85029921468509</v>
      </c>
      <c r="D96" s="1">
        <f t="shared" si="5"/>
        <v>213.85029921468509</v>
      </c>
      <c r="E96" t="str">
        <f t="shared" si="7"/>
        <v>D5</v>
      </c>
    </row>
    <row r="97" spans="1:5" x14ac:dyDescent="0.25">
      <c r="A97">
        <v>97</v>
      </c>
      <c r="B97">
        <f t="shared" si="6"/>
        <v>0.76088511210539311</v>
      </c>
      <c r="C97">
        <f t="shared" si="4"/>
        <v>214.57446750955742</v>
      </c>
      <c r="D97" s="1">
        <f t="shared" si="5"/>
        <v>214.57446750955742</v>
      </c>
      <c r="E97" t="str">
        <f t="shared" si="7"/>
        <v>D6</v>
      </c>
    </row>
    <row r="98" spans="1:5" x14ac:dyDescent="0.25">
      <c r="A98">
        <v>98</v>
      </c>
      <c r="B98">
        <f t="shared" si="6"/>
        <v>0.7687292885188507</v>
      </c>
      <c r="C98">
        <f t="shared" si="4"/>
        <v>215.29324727842646</v>
      </c>
      <c r="D98" s="1">
        <f t="shared" si="5"/>
        <v>215.29324727842646</v>
      </c>
      <c r="E98" t="str">
        <f t="shared" si="7"/>
        <v>D7</v>
      </c>
    </row>
    <row r="99" spans="1:5" x14ac:dyDescent="0.25">
      <c r="A99">
        <v>99</v>
      </c>
      <c r="B99">
        <f t="shared" si="6"/>
        <v>0.77657346493230839</v>
      </c>
      <c r="C99">
        <f t="shared" si="4"/>
        <v>216.00659429420659</v>
      </c>
      <c r="D99" s="1">
        <f t="shared" si="5"/>
        <v>216.00659429420659</v>
      </c>
      <c r="E99" t="str">
        <f t="shared" si="7"/>
        <v>D8</v>
      </c>
    </row>
    <row r="100" spans="1:5" x14ac:dyDescent="0.25">
      <c r="A100">
        <v>100</v>
      </c>
      <c r="B100">
        <f t="shared" si="6"/>
        <v>0.78441764134576608</v>
      </c>
      <c r="C100">
        <f t="shared" si="4"/>
        <v>216.71446466409373</v>
      </c>
      <c r="D100" s="1">
        <f t="shared" si="5"/>
        <v>216.71446466409373</v>
      </c>
      <c r="E100" t="str">
        <f t="shared" si="7"/>
        <v>D8</v>
      </c>
    </row>
    <row r="101" spans="1:5" x14ac:dyDescent="0.25">
      <c r="A101">
        <v>101</v>
      </c>
      <c r="B101">
        <f t="shared" si="6"/>
        <v>0.79226181775922377</v>
      </c>
      <c r="C101">
        <f t="shared" si="4"/>
        <v>217.41681483226614</v>
      </c>
      <c r="D101" s="1">
        <f t="shared" si="5"/>
        <v>217.41681483226614</v>
      </c>
      <c r="E101" t="str">
        <f t="shared" si="7"/>
        <v>D9</v>
      </c>
    </row>
    <row r="102" spans="1:5" x14ac:dyDescent="0.25">
      <c r="A102">
        <v>102</v>
      </c>
      <c r="B102">
        <f t="shared" si="6"/>
        <v>0.80010599417268147</v>
      </c>
      <c r="C102">
        <f t="shared" si="4"/>
        <v>218.11360158256446</v>
      </c>
      <c r="D102" s="1">
        <f t="shared" si="5"/>
        <v>218.11360158256446</v>
      </c>
      <c r="E102" t="str">
        <f t="shared" si="7"/>
        <v>DA</v>
      </c>
    </row>
    <row r="103" spans="1:5" x14ac:dyDescent="0.25">
      <c r="A103">
        <v>103</v>
      </c>
      <c r="B103">
        <f t="shared" si="6"/>
        <v>0.80795017058613916</v>
      </c>
      <c r="C103">
        <f t="shared" si="4"/>
        <v>218.80478204115082</v>
      </c>
      <c r="D103" s="1">
        <f t="shared" si="5"/>
        <v>218.80478204115082</v>
      </c>
      <c r="E103" t="str">
        <f t="shared" si="7"/>
        <v>DA</v>
      </c>
    </row>
    <row r="104" spans="1:5" x14ac:dyDescent="0.25">
      <c r="A104">
        <v>104</v>
      </c>
      <c r="B104">
        <f t="shared" si="6"/>
        <v>0.81579434699959674</v>
      </c>
      <c r="C104">
        <f t="shared" si="4"/>
        <v>219.49031367914682</v>
      </c>
      <c r="D104" s="1">
        <f t="shared" si="5"/>
        <v>219.49031367914682</v>
      </c>
      <c r="E104" t="str">
        <f t="shared" si="7"/>
        <v>DB</v>
      </c>
    </row>
    <row r="105" spans="1:5" x14ac:dyDescent="0.25">
      <c r="A105">
        <v>105</v>
      </c>
      <c r="B105">
        <f t="shared" si="6"/>
        <v>0.82363852341305432</v>
      </c>
      <c r="C105">
        <f t="shared" si="4"/>
        <v>220.17015431525056</v>
      </c>
      <c r="D105" s="1">
        <f t="shared" si="5"/>
        <v>220.17015431525056</v>
      </c>
      <c r="E105" t="str">
        <f t="shared" si="7"/>
        <v>DC</v>
      </c>
    </row>
    <row r="106" spans="1:5" x14ac:dyDescent="0.25">
      <c r="A106">
        <v>106</v>
      </c>
      <c r="B106">
        <f t="shared" si="6"/>
        <v>0.83148269982651202</v>
      </c>
      <c r="C106">
        <f t="shared" si="4"/>
        <v>220.84426211833193</v>
      </c>
      <c r="D106" s="1">
        <f t="shared" si="5"/>
        <v>220.84426211833193</v>
      </c>
      <c r="E106" t="str">
        <f t="shared" si="7"/>
        <v>DC</v>
      </c>
    </row>
    <row r="107" spans="1:5" x14ac:dyDescent="0.25">
      <c r="A107">
        <v>107</v>
      </c>
      <c r="B107">
        <f t="shared" si="6"/>
        <v>0.8393268762399696</v>
      </c>
      <c r="C107">
        <f t="shared" si="4"/>
        <v>221.51259561000654</v>
      </c>
      <c r="D107" s="1">
        <f t="shared" si="5"/>
        <v>221.51259561000654</v>
      </c>
      <c r="E107" t="str">
        <f t="shared" si="7"/>
        <v>DD</v>
      </c>
    </row>
    <row r="108" spans="1:5" x14ac:dyDescent="0.25">
      <c r="A108">
        <v>108</v>
      </c>
      <c r="B108">
        <f t="shared" si="6"/>
        <v>0.84717105265342729</v>
      </c>
      <c r="C108">
        <f t="shared" si="4"/>
        <v>222.17511366718787</v>
      </c>
      <c r="D108" s="1">
        <f t="shared" si="5"/>
        <v>222.17511366718787</v>
      </c>
      <c r="E108" t="str">
        <f t="shared" si="7"/>
        <v>DE</v>
      </c>
    </row>
    <row r="109" spans="1:5" x14ac:dyDescent="0.25">
      <c r="A109">
        <v>109</v>
      </c>
      <c r="B109">
        <f t="shared" si="6"/>
        <v>0.85501522906688499</v>
      </c>
      <c r="C109">
        <f t="shared" si="4"/>
        <v>222.83177552461785</v>
      </c>
      <c r="D109" s="1">
        <f t="shared" si="5"/>
        <v>222.83177552461785</v>
      </c>
      <c r="E109" t="str">
        <f t="shared" si="7"/>
        <v>DE</v>
      </c>
    </row>
    <row r="110" spans="1:5" x14ac:dyDescent="0.25">
      <c r="A110">
        <v>110</v>
      </c>
      <c r="B110">
        <f t="shared" si="6"/>
        <v>0.86285940548034268</v>
      </c>
      <c r="C110">
        <f t="shared" si="4"/>
        <v>223.48254077737477</v>
      </c>
      <c r="D110" s="1">
        <f t="shared" si="5"/>
        <v>223.48254077737477</v>
      </c>
      <c r="E110" t="str">
        <f t="shared" si="7"/>
        <v>DF</v>
      </c>
    </row>
    <row r="111" spans="1:5" x14ac:dyDescent="0.25">
      <c r="A111">
        <v>111</v>
      </c>
      <c r="B111">
        <f t="shared" si="6"/>
        <v>0.87070358189380037</v>
      </c>
      <c r="C111">
        <f t="shared" si="4"/>
        <v>224.12736938335979</v>
      </c>
      <c r="D111" s="1">
        <f t="shared" si="5"/>
        <v>224.12736938335979</v>
      </c>
      <c r="E111" t="str">
        <f t="shared" si="7"/>
        <v>E0</v>
      </c>
    </row>
    <row r="112" spans="1:5" x14ac:dyDescent="0.25">
      <c r="A112">
        <v>112</v>
      </c>
      <c r="B112">
        <f t="shared" si="6"/>
        <v>0.87854775830725806</v>
      </c>
      <c r="C112">
        <f t="shared" si="4"/>
        <v>224.76622166576061</v>
      </c>
      <c r="D112" s="1">
        <f t="shared" si="5"/>
        <v>224.76622166576061</v>
      </c>
      <c r="E112" t="str">
        <f t="shared" si="7"/>
        <v>E0</v>
      </c>
    </row>
    <row r="113" spans="1:5" x14ac:dyDescent="0.25">
      <c r="A113">
        <v>113</v>
      </c>
      <c r="B113">
        <f t="shared" si="6"/>
        <v>0.88639193472071576</v>
      </c>
      <c r="C113">
        <f t="shared" si="4"/>
        <v>225.39905831549279</v>
      </c>
      <c r="D113" s="1">
        <f t="shared" si="5"/>
        <v>225.39905831549279</v>
      </c>
      <c r="E113" t="str">
        <f t="shared" si="7"/>
        <v>E1</v>
      </c>
    </row>
    <row r="114" spans="1:5" x14ac:dyDescent="0.25">
      <c r="A114">
        <v>114</v>
      </c>
      <c r="B114">
        <f t="shared" si="6"/>
        <v>0.89423611113417323</v>
      </c>
      <c r="C114">
        <f t="shared" si="4"/>
        <v>226.02584039361855</v>
      </c>
      <c r="D114" s="1">
        <f t="shared" si="5"/>
        <v>226.02584039361855</v>
      </c>
      <c r="E114" t="str">
        <f t="shared" si="7"/>
        <v>E2</v>
      </c>
    </row>
    <row r="115" spans="1:5" x14ac:dyDescent="0.25">
      <c r="A115">
        <v>115</v>
      </c>
      <c r="B115">
        <f t="shared" si="6"/>
        <v>0.90208028754763092</v>
      </c>
      <c r="C115">
        <f t="shared" si="4"/>
        <v>226.64652933374268</v>
      </c>
      <c r="D115" s="1">
        <f t="shared" si="5"/>
        <v>226.64652933374268</v>
      </c>
      <c r="E115" t="str">
        <f t="shared" si="7"/>
        <v>E2</v>
      </c>
    </row>
    <row r="116" spans="1:5" x14ac:dyDescent="0.25">
      <c r="A116">
        <v>116</v>
      </c>
      <c r="B116">
        <f t="shared" si="6"/>
        <v>0.90992446396108861</v>
      </c>
      <c r="C116">
        <f t="shared" si="4"/>
        <v>227.26108694438548</v>
      </c>
      <c r="D116" s="1">
        <f t="shared" si="5"/>
        <v>227.26108694438548</v>
      </c>
      <c r="E116" t="str">
        <f t="shared" si="7"/>
        <v>E3</v>
      </c>
    </row>
    <row r="117" spans="1:5" x14ac:dyDescent="0.25">
      <c r="A117">
        <v>117</v>
      </c>
      <c r="B117">
        <f t="shared" si="6"/>
        <v>0.91776864037454631</v>
      </c>
      <c r="C117">
        <f t="shared" si="4"/>
        <v>227.86947541133287</v>
      </c>
      <c r="D117" s="1">
        <f t="shared" si="5"/>
        <v>227.86947541133287</v>
      </c>
      <c r="E117" t="str">
        <f t="shared" si="7"/>
        <v>E3</v>
      </c>
    </row>
    <row r="118" spans="1:5" x14ac:dyDescent="0.25">
      <c r="A118">
        <v>118</v>
      </c>
      <c r="B118">
        <f t="shared" si="6"/>
        <v>0.925612816788004</v>
      </c>
      <c r="C118">
        <f t="shared" si="4"/>
        <v>228.471657299963</v>
      </c>
      <c r="D118" s="1">
        <f t="shared" si="5"/>
        <v>228.471657299963</v>
      </c>
      <c r="E118" t="str">
        <f t="shared" si="7"/>
        <v>E4</v>
      </c>
    </row>
    <row r="119" spans="1:5" x14ac:dyDescent="0.25">
      <c r="A119">
        <v>119</v>
      </c>
      <c r="B119">
        <f t="shared" si="6"/>
        <v>0.93345699320146158</v>
      </c>
      <c r="C119">
        <f t="shared" si="4"/>
        <v>229.06759555754968</v>
      </c>
      <c r="D119" s="1">
        <f t="shared" si="5"/>
        <v>229.06759555754968</v>
      </c>
      <c r="E119" t="str">
        <f t="shared" si="7"/>
        <v>E5</v>
      </c>
    </row>
    <row r="120" spans="1:5" x14ac:dyDescent="0.25">
      <c r="A120">
        <v>120</v>
      </c>
      <c r="B120">
        <f t="shared" si="6"/>
        <v>0.94130116961491928</v>
      </c>
      <c r="C120">
        <f t="shared" si="4"/>
        <v>229.65725351554227</v>
      </c>
      <c r="D120" s="1">
        <f t="shared" si="5"/>
        <v>229.65725351554227</v>
      </c>
      <c r="E120" t="str">
        <f t="shared" si="7"/>
        <v>E5</v>
      </c>
    </row>
    <row r="121" spans="1:5" x14ac:dyDescent="0.25">
      <c r="A121">
        <v>121</v>
      </c>
      <c r="B121">
        <f t="shared" si="6"/>
        <v>0.94914534602837697</v>
      </c>
      <c r="C121">
        <f t="shared" si="4"/>
        <v>230.2405948918219</v>
      </c>
      <c r="D121" s="1">
        <f t="shared" si="5"/>
        <v>230.2405948918219</v>
      </c>
      <c r="E121" t="str">
        <f t="shared" si="7"/>
        <v>E6</v>
      </c>
    </row>
    <row r="122" spans="1:5" x14ac:dyDescent="0.25">
      <c r="A122">
        <v>122</v>
      </c>
      <c r="B122">
        <f t="shared" si="6"/>
        <v>0.95698952244183466</v>
      </c>
      <c r="C122">
        <f t="shared" si="4"/>
        <v>230.81758379293393</v>
      </c>
      <c r="D122" s="1">
        <f t="shared" si="5"/>
        <v>230.81758379293393</v>
      </c>
      <c r="E122" t="str">
        <f t="shared" si="7"/>
        <v>E6</v>
      </c>
    </row>
    <row r="123" spans="1:5" x14ac:dyDescent="0.25">
      <c r="A123">
        <v>123</v>
      </c>
      <c r="B123">
        <f t="shared" si="6"/>
        <v>0.96483369885529213</v>
      </c>
      <c r="C123">
        <f t="shared" si="4"/>
        <v>231.38818471629659</v>
      </c>
      <c r="D123" s="1">
        <f t="shared" si="5"/>
        <v>231.38818471629659</v>
      </c>
      <c r="E123" t="str">
        <f t="shared" si="7"/>
        <v>E7</v>
      </c>
    </row>
    <row r="124" spans="1:5" x14ac:dyDescent="0.25">
      <c r="A124">
        <v>124</v>
      </c>
      <c r="B124">
        <f t="shared" si="6"/>
        <v>0.97267787526874983</v>
      </c>
      <c r="C124">
        <f t="shared" si="4"/>
        <v>231.95236255238535</v>
      </c>
      <c r="D124" s="1">
        <f t="shared" si="5"/>
        <v>231.95236255238535</v>
      </c>
      <c r="E124" t="str">
        <f t="shared" si="7"/>
        <v>E7</v>
      </c>
    </row>
    <row r="125" spans="1:5" x14ac:dyDescent="0.25">
      <c r="A125">
        <v>125</v>
      </c>
      <c r="B125">
        <f t="shared" si="6"/>
        <v>0.98052205168220752</v>
      </c>
      <c r="C125">
        <f t="shared" si="4"/>
        <v>232.51008258689336</v>
      </c>
      <c r="D125" s="1">
        <f t="shared" si="5"/>
        <v>232.51008258689336</v>
      </c>
      <c r="E125" t="str">
        <f t="shared" si="7"/>
        <v>E8</v>
      </c>
    </row>
    <row r="126" spans="1:5" x14ac:dyDescent="0.25">
      <c r="A126">
        <v>126</v>
      </c>
      <c r="B126">
        <f t="shared" si="6"/>
        <v>0.98836622809566521</v>
      </c>
      <c r="C126">
        <f t="shared" si="4"/>
        <v>233.06131050286729</v>
      </c>
      <c r="D126" s="1">
        <f t="shared" si="5"/>
        <v>233.06131050286729</v>
      </c>
      <c r="E126" t="str">
        <f t="shared" si="7"/>
        <v>E9</v>
      </c>
    </row>
    <row r="127" spans="1:5" x14ac:dyDescent="0.25">
      <c r="A127">
        <v>127</v>
      </c>
      <c r="B127">
        <f t="shared" si="6"/>
        <v>0.9962104045091229</v>
      </c>
      <c r="C127">
        <f t="shared" si="4"/>
        <v>233.60601238281913</v>
      </c>
      <c r="D127" s="1">
        <f t="shared" si="5"/>
        <v>233.60601238281913</v>
      </c>
      <c r="E127" t="str">
        <f t="shared" si="7"/>
        <v>E9</v>
      </c>
    </row>
    <row r="128" spans="1:5" x14ac:dyDescent="0.25">
      <c r="A128">
        <v>128</v>
      </c>
      <c r="B128">
        <f t="shared" si="6"/>
        <v>1.0040545809225805</v>
      </c>
      <c r="C128">
        <f t="shared" si="4"/>
        <v>234.14415471081287</v>
      </c>
      <c r="D128" s="1">
        <f t="shared" si="5"/>
        <v>234.14415471081287</v>
      </c>
      <c r="E128" t="str">
        <f t="shared" si="7"/>
        <v>EA</v>
      </c>
    </row>
    <row r="129" spans="1:5" x14ac:dyDescent="0.25">
      <c r="A129">
        <v>129</v>
      </c>
      <c r="B129">
        <f t="shared" si="6"/>
        <v>1.0118987573360383</v>
      </c>
      <c r="C129">
        <f t="shared" ref="C129:C192" si="8">127+(127*SIN(B129))</f>
        <v>234.67570437452702</v>
      </c>
      <c r="D129" s="1">
        <f t="shared" ref="D129:D192" si="9">C129</f>
        <v>234.67570437452702</v>
      </c>
      <c r="E129" t="str">
        <f t="shared" si="7"/>
        <v>EA</v>
      </c>
    </row>
    <row r="130" spans="1:5" x14ac:dyDescent="0.25">
      <c r="A130">
        <v>130</v>
      </c>
      <c r="B130">
        <f t="shared" ref="B130:B193" si="10">A130/801*2*PI()</f>
        <v>1.0197429337494959</v>
      </c>
      <c r="C130">
        <f t="shared" si="8"/>
        <v>235.20062866729177</v>
      </c>
      <c r="D130" s="1">
        <f t="shared" si="9"/>
        <v>235.20062866729177</v>
      </c>
      <c r="E130" t="str">
        <f t="shared" ref="E130:E193" si="11">DEC2HEX(D130)</f>
        <v>EB</v>
      </c>
    </row>
    <row r="131" spans="1:5" x14ac:dyDescent="0.25">
      <c r="A131">
        <v>131</v>
      </c>
      <c r="B131">
        <f t="shared" si="10"/>
        <v>1.0275871101629537</v>
      </c>
      <c r="C131">
        <f t="shared" si="8"/>
        <v>235.71889529010176</v>
      </c>
      <c r="D131" s="1">
        <f t="shared" si="9"/>
        <v>235.71889529010176</v>
      </c>
      <c r="E131" t="str">
        <f t="shared" si="11"/>
        <v>EB</v>
      </c>
    </row>
    <row r="132" spans="1:5" x14ac:dyDescent="0.25">
      <c r="A132">
        <v>132</v>
      </c>
      <c r="B132">
        <f t="shared" si="10"/>
        <v>1.035431286576411</v>
      </c>
      <c r="C132">
        <f t="shared" si="8"/>
        <v>236.2304723536032</v>
      </c>
      <c r="D132" s="1">
        <f t="shared" si="9"/>
        <v>236.2304723536032</v>
      </c>
      <c r="E132" t="str">
        <f t="shared" si="11"/>
        <v>EC</v>
      </c>
    </row>
    <row r="133" spans="1:5" x14ac:dyDescent="0.25">
      <c r="A133">
        <v>133</v>
      </c>
      <c r="B133">
        <f t="shared" si="10"/>
        <v>1.0432754629898688</v>
      </c>
      <c r="C133">
        <f t="shared" si="8"/>
        <v>236.73532838005622</v>
      </c>
      <c r="D133" s="1">
        <f t="shared" si="9"/>
        <v>236.73532838005622</v>
      </c>
      <c r="E133" t="str">
        <f t="shared" si="11"/>
        <v>EC</v>
      </c>
    </row>
    <row r="134" spans="1:5" x14ac:dyDescent="0.25">
      <c r="A134">
        <v>134</v>
      </c>
      <c r="B134">
        <f t="shared" si="10"/>
        <v>1.0511196394033264</v>
      </c>
      <c r="C134">
        <f t="shared" si="8"/>
        <v>237.23343230527166</v>
      </c>
      <c r="D134" s="1">
        <f t="shared" si="9"/>
        <v>237.23343230527166</v>
      </c>
      <c r="E134" t="str">
        <f t="shared" si="11"/>
        <v>ED</v>
      </c>
    </row>
    <row r="135" spans="1:5" x14ac:dyDescent="0.25">
      <c r="A135">
        <v>135</v>
      </c>
      <c r="B135">
        <f t="shared" si="10"/>
        <v>1.0589638158167842</v>
      </c>
      <c r="C135">
        <f t="shared" si="8"/>
        <v>237.72475348052239</v>
      </c>
      <c r="D135" s="1">
        <f t="shared" si="9"/>
        <v>237.72475348052239</v>
      </c>
      <c r="E135" t="str">
        <f t="shared" si="11"/>
        <v>ED</v>
      </c>
    </row>
    <row r="136" spans="1:5" x14ac:dyDescent="0.25">
      <c r="A136">
        <v>136</v>
      </c>
      <c r="B136">
        <f t="shared" si="10"/>
        <v>1.0668079922302418</v>
      </c>
      <c r="C136">
        <f t="shared" si="8"/>
        <v>238.20926167442934</v>
      </c>
      <c r="D136" s="1">
        <f t="shared" si="9"/>
        <v>238.20926167442934</v>
      </c>
      <c r="E136" t="str">
        <f t="shared" si="11"/>
        <v>EE</v>
      </c>
    </row>
    <row r="137" spans="1:5" x14ac:dyDescent="0.25">
      <c r="A137">
        <v>137</v>
      </c>
      <c r="B137">
        <f t="shared" si="10"/>
        <v>1.0746521686436996</v>
      </c>
      <c r="C137">
        <f t="shared" si="8"/>
        <v>238.68692707482148</v>
      </c>
      <c r="D137" s="1">
        <f t="shared" si="9"/>
        <v>238.68692707482148</v>
      </c>
      <c r="E137" t="str">
        <f t="shared" si="11"/>
        <v>EE</v>
      </c>
    </row>
    <row r="138" spans="1:5" x14ac:dyDescent="0.25">
      <c r="A138">
        <v>138</v>
      </c>
      <c r="B138">
        <f t="shared" si="10"/>
        <v>1.0824963450571572</v>
      </c>
      <c r="C138">
        <f t="shared" si="8"/>
        <v>239.15772029057027</v>
      </c>
      <c r="D138" s="1">
        <f t="shared" si="9"/>
        <v>239.15772029057027</v>
      </c>
      <c r="E138" t="str">
        <f t="shared" si="11"/>
        <v>EF</v>
      </c>
    </row>
    <row r="139" spans="1:5" x14ac:dyDescent="0.25">
      <c r="A139">
        <v>139</v>
      </c>
      <c r="B139">
        <f t="shared" si="10"/>
        <v>1.0903405214706148</v>
      </c>
      <c r="C139">
        <f t="shared" si="8"/>
        <v>239.62161235339812</v>
      </c>
      <c r="D139" s="1">
        <f t="shared" si="9"/>
        <v>239.62161235339812</v>
      </c>
      <c r="E139" t="str">
        <f t="shared" si="11"/>
        <v>EF</v>
      </c>
    </row>
    <row r="140" spans="1:5" x14ac:dyDescent="0.25">
      <c r="A140">
        <v>140</v>
      </c>
      <c r="B140">
        <f t="shared" si="10"/>
        <v>1.0981846978840726</v>
      </c>
      <c r="C140">
        <f t="shared" si="8"/>
        <v>240.07857471966079</v>
      </c>
      <c r="D140" s="1">
        <f t="shared" si="9"/>
        <v>240.07857471966079</v>
      </c>
      <c r="E140" t="str">
        <f t="shared" si="11"/>
        <v>F0</v>
      </c>
    </row>
    <row r="141" spans="1:5" x14ac:dyDescent="0.25">
      <c r="A141">
        <v>141</v>
      </c>
      <c r="B141">
        <f t="shared" si="10"/>
        <v>1.1060288742975302</v>
      </c>
      <c r="C141">
        <f t="shared" si="8"/>
        <v>240.5285792721038</v>
      </c>
      <c r="D141" s="1">
        <f t="shared" si="9"/>
        <v>240.5285792721038</v>
      </c>
      <c r="E141" t="str">
        <f t="shared" si="11"/>
        <v>F0</v>
      </c>
    </row>
    <row r="142" spans="1:5" x14ac:dyDescent="0.25">
      <c r="A142">
        <v>142</v>
      </c>
      <c r="B142">
        <f t="shared" si="10"/>
        <v>1.1138730507109877</v>
      </c>
      <c r="C142">
        <f t="shared" si="8"/>
        <v>240.9715983215923</v>
      </c>
      <c r="D142" s="1">
        <f t="shared" si="9"/>
        <v>240.9715983215923</v>
      </c>
      <c r="E142" t="str">
        <f t="shared" si="11"/>
        <v>F0</v>
      </c>
    </row>
    <row r="143" spans="1:5" x14ac:dyDescent="0.25">
      <c r="A143">
        <v>143</v>
      </c>
      <c r="B143">
        <f t="shared" si="10"/>
        <v>1.1217172271244453</v>
      </c>
      <c r="C143">
        <f t="shared" si="8"/>
        <v>241.40760460881512</v>
      </c>
      <c r="D143" s="1">
        <f t="shared" si="9"/>
        <v>241.40760460881512</v>
      </c>
      <c r="E143" t="str">
        <f t="shared" si="11"/>
        <v>F1</v>
      </c>
    </row>
    <row r="144" spans="1:5" x14ac:dyDescent="0.25">
      <c r="A144">
        <v>144</v>
      </c>
      <c r="B144">
        <f t="shared" si="10"/>
        <v>1.1295614035379031</v>
      </c>
      <c r="C144">
        <f t="shared" si="8"/>
        <v>241.8365713059618</v>
      </c>
      <c r="D144" s="1">
        <f t="shared" si="9"/>
        <v>241.8365713059618</v>
      </c>
      <c r="E144" t="str">
        <f t="shared" si="11"/>
        <v>F1</v>
      </c>
    </row>
    <row r="145" spans="1:5" x14ac:dyDescent="0.25">
      <c r="A145">
        <v>145</v>
      </c>
      <c r="B145">
        <f t="shared" si="10"/>
        <v>1.1374055799513607</v>
      </c>
      <c r="C145">
        <f t="shared" si="8"/>
        <v>242.25847201837331</v>
      </c>
      <c r="D145" s="1">
        <f t="shared" si="9"/>
        <v>242.25847201837331</v>
      </c>
      <c r="E145" t="str">
        <f t="shared" si="11"/>
        <v>F2</v>
      </c>
    </row>
    <row r="146" spans="1:5" x14ac:dyDescent="0.25">
      <c r="A146">
        <v>146</v>
      </c>
      <c r="B146">
        <f t="shared" si="10"/>
        <v>1.1452497563648185</v>
      </c>
      <c r="C146">
        <f t="shared" si="8"/>
        <v>242.67328078616637</v>
      </c>
      <c r="D146" s="1">
        <f t="shared" si="9"/>
        <v>242.67328078616637</v>
      </c>
      <c r="E146" t="str">
        <f t="shared" si="11"/>
        <v>F2</v>
      </c>
    </row>
    <row r="147" spans="1:5" x14ac:dyDescent="0.25">
      <c r="A147">
        <v>147</v>
      </c>
      <c r="B147">
        <f t="shared" si="10"/>
        <v>1.1530939327782761</v>
      </c>
      <c r="C147">
        <f t="shared" si="8"/>
        <v>243.08097208583058</v>
      </c>
      <c r="D147" s="1">
        <f t="shared" si="9"/>
        <v>243.08097208583058</v>
      </c>
      <c r="E147" t="str">
        <f t="shared" si="11"/>
        <v>F3</v>
      </c>
    </row>
    <row r="148" spans="1:5" x14ac:dyDescent="0.25">
      <c r="A148">
        <v>148</v>
      </c>
      <c r="B148">
        <f t="shared" si="10"/>
        <v>1.1609381091917339</v>
      </c>
      <c r="C148">
        <f t="shared" si="8"/>
        <v>243.481520831799</v>
      </c>
      <c r="D148" s="1">
        <f t="shared" si="9"/>
        <v>243.481520831799</v>
      </c>
      <c r="E148" t="str">
        <f t="shared" si="11"/>
        <v>F3</v>
      </c>
    </row>
    <row r="149" spans="1:5" x14ac:dyDescent="0.25">
      <c r="A149">
        <v>149</v>
      </c>
      <c r="B149">
        <f t="shared" si="10"/>
        <v>1.1687822856051915</v>
      </c>
      <c r="C149">
        <f t="shared" si="8"/>
        <v>243.87490237799153</v>
      </c>
      <c r="D149" s="1">
        <f t="shared" si="9"/>
        <v>243.87490237799153</v>
      </c>
      <c r="E149" t="str">
        <f t="shared" si="11"/>
        <v>F3</v>
      </c>
    </row>
    <row r="150" spans="1:5" x14ac:dyDescent="0.25">
      <c r="A150">
        <v>150</v>
      </c>
      <c r="B150">
        <f t="shared" si="10"/>
        <v>1.1766264620186493</v>
      </c>
      <c r="C150">
        <f t="shared" si="8"/>
        <v>244.26109251933173</v>
      </c>
      <c r="D150" s="1">
        <f t="shared" si="9"/>
        <v>244.26109251933173</v>
      </c>
      <c r="E150" t="str">
        <f t="shared" si="11"/>
        <v>F4</v>
      </c>
    </row>
    <row r="151" spans="1:5" x14ac:dyDescent="0.25">
      <c r="A151">
        <v>151</v>
      </c>
      <c r="B151">
        <f t="shared" si="10"/>
        <v>1.1844706384321066</v>
      </c>
      <c r="C151">
        <f t="shared" si="8"/>
        <v>244.64006749323573</v>
      </c>
      <c r="D151" s="1">
        <f t="shared" si="9"/>
        <v>244.64006749323573</v>
      </c>
      <c r="E151" t="str">
        <f t="shared" si="11"/>
        <v>F4</v>
      </c>
    </row>
    <row r="152" spans="1:5" x14ac:dyDescent="0.25">
      <c r="A152">
        <v>152</v>
      </c>
      <c r="B152">
        <f t="shared" si="10"/>
        <v>1.1923148148455645</v>
      </c>
      <c r="C152">
        <f t="shared" si="8"/>
        <v>245.01180398107479</v>
      </c>
      <c r="D152" s="1">
        <f t="shared" si="9"/>
        <v>245.01180398107479</v>
      </c>
      <c r="E152" t="str">
        <f t="shared" si="11"/>
        <v>F5</v>
      </c>
    </row>
    <row r="153" spans="1:5" x14ac:dyDescent="0.25">
      <c r="A153">
        <v>153</v>
      </c>
      <c r="B153">
        <f t="shared" si="10"/>
        <v>1.200158991259022</v>
      </c>
      <c r="C153">
        <f t="shared" si="8"/>
        <v>245.37627910960981</v>
      </c>
      <c r="D153" s="1">
        <f t="shared" si="9"/>
        <v>245.37627910960981</v>
      </c>
      <c r="E153" t="str">
        <f t="shared" si="11"/>
        <v>F5</v>
      </c>
    </row>
    <row r="154" spans="1:5" x14ac:dyDescent="0.25">
      <c r="A154">
        <v>154</v>
      </c>
      <c r="B154">
        <f t="shared" si="10"/>
        <v>1.2080031676724798</v>
      </c>
      <c r="C154">
        <f t="shared" si="8"/>
        <v>245.73347045239893</v>
      </c>
      <c r="D154" s="1">
        <f t="shared" si="9"/>
        <v>245.73347045239893</v>
      </c>
      <c r="E154" t="str">
        <f t="shared" si="11"/>
        <v>F5</v>
      </c>
    </row>
    <row r="155" spans="1:5" x14ac:dyDescent="0.25">
      <c r="A155">
        <v>155</v>
      </c>
      <c r="B155">
        <f t="shared" si="10"/>
        <v>1.2158473440859374</v>
      </c>
      <c r="C155">
        <f t="shared" si="8"/>
        <v>246.08335603117729</v>
      </c>
      <c r="D155" s="1">
        <f t="shared" si="9"/>
        <v>246.08335603117729</v>
      </c>
      <c r="E155" t="str">
        <f t="shared" si="11"/>
        <v>F6</v>
      </c>
    </row>
    <row r="156" spans="1:5" x14ac:dyDescent="0.25">
      <c r="A156">
        <v>156</v>
      </c>
      <c r="B156">
        <f t="shared" si="10"/>
        <v>1.223691520499395</v>
      </c>
      <c r="C156">
        <f t="shared" si="8"/>
        <v>246.4259143172095</v>
      </c>
      <c r="D156" s="1">
        <f t="shared" si="9"/>
        <v>246.4259143172095</v>
      </c>
      <c r="E156" t="str">
        <f t="shared" si="11"/>
        <v>F6</v>
      </c>
    </row>
    <row r="157" spans="1:5" x14ac:dyDescent="0.25">
      <c r="A157">
        <v>157</v>
      </c>
      <c r="B157">
        <f t="shared" si="10"/>
        <v>1.2315356969128528</v>
      </c>
      <c r="C157">
        <f t="shared" si="8"/>
        <v>246.76112423261424</v>
      </c>
      <c r="D157" s="1">
        <f t="shared" si="9"/>
        <v>246.76112423261424</v>
      </c>
      <c r="E157" t="str">
        <f t="shared" si="11"/>
        <v>F6</v>
      </c>
    </row>
    <row r="158" spans="1:5" x14ac:dyDescent="0.25">
      <c r="A158">
        <v>158</v>
      </c>
      <c r="B158">
        <f t="shared" si="10"/>
        <v>1.2393798733263104</v>
      </c>
      <c r="C158">
        <f t="shared" si="8"/>
        <v>247.08896515166126</v>
      </c>
      <c r="D158" s="1">
        <f t="shared" si="9"/>
        <v>247.08896515166126</v>
      </c>
      <c r="E158" t="str">
        <f t="shared" si="11"/>
        <v>F7</v>
      </c>
    </row>
    <row r="159" spans="1:5" x14ac:dyDescent="0.25">
      <c r="A159">
        <v>159</v>
      </c>
      <c r="B159">
        <f t="shared" si="10"/>
        <v>1.2472240497397682</v>
      </c>
      <c r="C159">
        <f t="shared" si="8"/>
        <v>247.40941690204042</v>
      </c>
      <c r="D159" s="1">
        <f t="shared" si="9"/>
        <v>247.40941690204042</v>
      </c>
      <c r="E159" t="str">
        <f t="shared" si="11"/>
        <v>F7</v>
      </c>
    </row>
    <row r="160" spans="1:5" x14ac:dyDescent="0.25">
      <c r="A160">
        <v>160</v>
      </c>
      <c r="B160">
        <f t="shared" si="10"/>
        <v>1.2550682261532256</v>
      </c>
      <c r="C160">
        <f t="shared" si="8"/>
        <v>247.72245976610293</v>
      </c>
      <c r="D160" s="1">
        <f t="shared" si="9"/>
        <v>247.72245976610293</v>
      </c>
      <c r="E160" t="str">
        <f t="shared" si="11"/>
        <v>F7</v>
      </c>
    </row>
    <row r="161" spans="1:5" x14ac:dyDescent="0.25">
      <c r="A161">
        <v>161</v>
      </c>
      <c r="B161">
        <f t="shared" si="10"/>
        <v>1.2629124025666834</v>
      </c>
      <c r="C161">
        <f t="shared" si="8"/>
        <v>248.02807448207474</v>
      </c>
      <c r="D161" s="1">
        <f t="shared" si="9"/>
        <v>248.02807448207474</v>
      </c>
      <c r="E161" t="str">
        <f t="shared" si="11"/>
        <v>F8</v>
      </c>
    </row>
    <row r="162" spans="1:5" x14ac:dyDescent="0.25">
      <c r="A162">
        <v>162</v>
      </c>
      <c r="B162">
        <f t="shared" si="10"/>
        <v>1.2707565789801409</v>
      </c>
      <c r="C162">
        <f t="shared" si="8"/>
        <v>248.32624224524147</v>
      </c>
      <c r="D162" s="1">
        <f t="shared" si="9"/>
        <v>248.32624224524147</v>
      </c>
      <c r="E162" t="str">
        <f t="shared" si="11"/>
        <v>F8</v>
      </c>
    </row>
    <row r="163" spans="1:5" x14ac:dyDescent="0.25">
      <c r="A163">
        <v>163</v>
      </c>
      <c r="B163">
        <f t="shared" si="10"/>
        <v>1.2786007553935987</v>
      </c>
      <c r="C163">
        <f t="shared" si="8"/>
        <v>248.61694470910567</v>
      </c>
      <c r="D163" s="1">
        <f t="shared" si="9"/>
        <v>248.61694470910567</v>
      </c>
      <c r="E163" t="str">
        <f t="shared" si="11"/>
        <v>F8</v>
      </c>
    </row>
    <row r="164" spans="1:5" x14ac:dyDescent="0.25">
      <c r="A164">
        <v>164</v>
      </c>
      <c r="B164">
        <f t="shared" si="10"/>
        <v>1.2864449318070563</v>
      </c>
      <c r="C164">
        <f t="shared" si="8"/>
        <v>248.90016398651562</v>
      </c>
      <c r="D164" s="1">
        <f t="shared" si="9"/>
        <v>248.90016398651562</v>
      </c>
      <c r="E164" t="str">
        <f t="shared" si="11"/>
        <v>F8</v>
      </c>
    </row>
    <row r="165" spans="1:5" x14ac:dyDescent="0.25">
      <c r="A165">
        <v>165</v>
      </c>
      <c r="B165">
        <f t="shared" si="10"/>
        <v>1.2942891082205141</v>
      </c>
      <c r="C165">
        <f t="shared" si="8"/>
        <v>249.17588265076603</v>
      </c>
      <c r="D165" s="1">
        <f t="shared" si="9"/>
        <v>249.17588265076603</v>
      </c>
      <c r="E165" t="str">
        <f t="shared" si="11"/>
        <v>F9</v>
      </c>
    </row>
    <row r="166" spans="1:5" x14ac:dyDescent="0.25">
      <c r="A166">
        <v>166</v>
      </c>
      <c r="B166">
        <f t="shared" si="10"/>
        <v>1.3021332846339717</v>
      </c>
      <c r="C166">
        <f t="shared" si="8"/>
        <v>249.44408373667017</v>
      </c>
      <c r="D166" s="1">
        <f t="shared" si="9"/>
        <v>249.44408373667017</v>
      </c>
      <c r="E166" t="str">
        <f t="shared" si="11"/>
        <v>F9</v>
      </c>
    </row>
    <row r="167" spans="1:5" x14ac:dyDescent="0.25">
      <c r="A167">
        <v>167</v>
      </c>
      <c r="B167">
        <f t="shared" si="10"/>
        <v>1.3099774610474293</v>
      </c>
      <c r="C167">
        <f t="shared" si="8"/>
        <v>249.70475074160379</v>
      </c>
      <c r="D167" s="1">
        <f t="shared" si="9"/>
        <v>249.70475074160379</v>
      </c>
      <c r="E167" t="str">
        <f t="shared" si="11"/>
        <v>F9</v>
      </c>
    </row>
    <row r="168" spans="1:5" x14ac:dyDescent="0.25">
      <c r="A168">
        <v>168</v>
      </c>
      <c r="B168">
        <f t="shared" si="10"/>
        <v>1.3178216374608871</v>
      </c>
      <c r="C168">
        <f t="shared" si="8"/>
        <v>249.95786762652077</v>
      </c>
      <c r="D168" s="1">
        <f t="shared" si="9"/>
        <v>249.95786762652077</v>
      </c>
      <c r="E168" t="str">
        <f t="shared" si="11"/>
        <v>F9</v>
      </c>
    </row>
    <row r="169" spans="1:5" x14ac:dyDescent="0.25">
      <c r="A169">
        <v>169</v>
      </c>
      <c r="B169">
        <f t="shared" si="10"/>
        <v>1.3256658138743447</v>
      </c>
      <c r="C169">
        <f t="shared" si="8"/>
        <v>250.20341881693957</v>
      </c>
      <c r="D169" s="1">
        <f t="shared" si="9"/>
        <v>250.20341881693957</v>
      </c>
      <c r="E169" t="str">
        <f t="shared" si="11"/>
        <v>FA</v>
      </c>
    </row>
    <row r="170" spans="1:5" x14ac:dyDescent="0.25">
      <c r="A170">
        <v>170</v>
      </c>
      <c r="B170">
        <f t="shared" si="10"/>
        <v>1.3335099902878023</v>
      </c>
      <c r="C170">
        <f t="shared" si="8"/>
        <v>250.44138920390205</v>
      </c>
      <c r="D170" s="1">
        <f t="shared" si="9"/>
        <v>250.44138920390205</v>
      </c>
      <c r="E170" t="str">
        <f t="shared" si="11"/>
        <v>FA</v>
      </c>
    </row>
    <row r="171" spans="1:5" x14ac:dyDescent="0.25">
      <c r="A171">
        <v>171</v>
      </c>
      <c r="B171">
        <f t="shared" si="10"/>
        <v>1.3413541667012598</v>
      </c>
      <c r="C171">
        <f t="shared" si="8"/>
        <v>250.67176414490262</v>
      </c>
      <c r="D171" s="1">
        <f t="shared" si="9"/>
        <v>250.67176414490262</v>
      </c>
      <c r="E171" t="str">
        <f t="shared" si="11"/>
        <v>FA</v>
      </c>
    </row>
    <row r="172" spans="1:5" x14ac:dyDescent="0.25">
      <c r="A172">
        <v>172</v>
      </c>
      <c r="B172">
        <f t="shared" si="10"/>
        <v>1.3491983431147176</v>
      </c>
      <c r="C172">
        <f t="shared" si="8"/>
        <v>250.89452946478974</v>
      </c>
      <c r="D172" s="1">
        <f t="shared" si="9"/>
        <v>250.89452946478974</v>
      </c>
      <c r="E172" t="str">
        <f t="shared" si="11"/>
        <v>FA</v>
      </c>
    </row>
    <row r="173" spans="1:5" x14ac:dyDescent="0.25">
      <c r="A173">
        <v>173</v>
      </c>
      <c r="B173">
        <f t="shared" si="10"/>
        <v>1.3570425195281752</v>
      </c>
      <c r="C173">
        <f t="shared" si="8"/>
        <v>251.10967145663761</v>
      </c>
      <c r="D173" s="1">
        <f t="shared" si="9"/>
        <v>251.10967145663761</v>
      </c>
      <c r="E173" t="str">
        <f t="shared" si="11"/>
        <v>FB</v>
      </c>
    </row>
    <row r="174" spans="1:5" x14ac:dyDescent="0.25">
      <c r="A174">
        <v>174</v>
      </c>
      <c r="B174">
        <f t="shared" si="10"/>
        <v>1.364886695941633</v>
      </c>
      <c r="C174">
        <f t="shared" si="8"/>
        <v>251.31717688258999</v>
      </c>
      <c r="D174" s="1">
        <f t="shared" si="9"/>
        <v>251.31717688258999</v>
      </c>
      <c r="E174" t="str">
        <f t="shared" si="11"/>
        <v>FB</v>
      </c>
    </row>
    <row r="175" spans="1:5" x14ac:dyDescent="0.25">
      <c r="A175">
        <v>175</v>
      </c>
      <c r="B175">
        <f t="shared" si="10"/>
        <v>1.3727308723550906</v>
      </c>
      <c r="C175">
        <f t="shared" si="8"/>
        <v>251.51703297467444</v>
      </c>
      <c r="D175" s="1">
        <f t="shared" si="9"/>
        <v>251.51703297467444</v>
      </c>
      <c r="E175" t="str">
        <f t="shared" si="11"/>
        <v>FB</v>
      </c>
    </row>
    <row r="176" spans="1:5" x14ac:dyDescent="0.25">
      <c r="A176">
        <v>176</v>
      </c>
      <c r="B176">
        <f t="shared" si="10"/>
        <v>1.3805750487685484</v>
      </c>
      <c r="C176">
        <f t="shared" si="8"/>
        <v>251.7092274355881</v>
      </c>
      <c r="D176" s="1">
        <f t="shared" si="9"/>
        <v>251.7092274355881</v>
      </c>
      <c r="E176" t="str">
        <f t="shared" si="11"/>
        <v>FB</v>
      </c>
    </row>
    <row r="177" spans="1:5" x14ac:dyDescent="0.25">
      <c r="A177">
        <v>177</v>
      </c>
      <c r="B177">
        <f t="shared" si="10"/>
        <v>1.388419225182006</v>
      </c>
      <c r="C177">
        <f t="shared" si="8"/>
        <v>251.89374843945438</v>
      </c>
      <c r="D177" s="1">
        <f t="shared" si="9"/>
        <v>251.89374843945438</v>
      </c>
      <c r="E177" t="str">
        <f t="shared" si="11"/>
        <v>FB</v>
      </c>
    </row>
    <row r="178" spans="1:5" x14ac:dyDescent="0.25">
      <c r="A178">
        <v>178</v>
      </c>
      <c r="B178">
        <f t="shared" si="10"/>
        <v>1.3962634015954636</v>
      </c>
      <c r="C178">
        <f t="shared" si="8"/>
        <v>252.07058463255044</v>
      </c>
      <c r="D178" s="1">
        <f t="shared" si="9"/>
        <v>252.07058463255044</v>
      </c>
      <c r="E178" t="str">
        <f t="shared" si="11"/>
        <v>FC</v>
      </c>
    </row>
    <row r="179" spans="1:5" x14ac:dyDescent="0.25">
      <c r="A179">
        <v>179</v>
      </c>
      <c r="B179">
        <f t="shared" si="10"/>
        <v>1.4041075780089212</v>
      </c>
      <c r="C179">
        <f t="shared" si="8"/>
        <v>252.23972513400594</v>
      </c>
      <c r="D179" s="1">
        <f t="shared" si="9"/>
        <v>252.23972513400594</v>
      </c>
      <c r="E179" t="str">
        <f t="shared" si="11"/>
        <v>FC</v>
      </c>
    </row>
    <row r="180" spans="1:5" x14ac:dyDescent="0.25">
      <c r="A180">
        <v>180</v>
      </c>
      <c r="B180">
        <f t="shared" si="10"/>
        <v>1.411951754422379</v>
      </c>
      <c r="C180">
        <f t="shared" si="8"/>
        <v>252.40115953647259</v>
      </c>
      <c r="D180" s="1">
        <f t="shared" si="9"/>
        <v>252.40115953647259</v>
      </c>
      <c r="E180" t="str">
        <f t="shared" si="11"/>
        <v>FC</v>
      </c>
    </row>
    <row r="181" spans="1:5" x14ac:dyDescent="0.25">
      <c r="A181">
        <v>181</v>
      </c>
      <c r="B181">
        <f t="shared" si="10"/>
        <v>1.4197959308358366</v>
      </c>
      <c r="C181">
        <f t="shared" si="8"/>
        <v>252.55487790676432</v>
      </c>
      <c r="D181" s="1">
        <f t="shared" si="9"/>
        <v>252.55487790676432</v>
      </c>
      <c r="E181" t="str">
        <f t="shared" si="11"/>
        <v>FC</v>
      </c>
    </row>
    <row r="182" spans="1:5" x14ac:dyDescent="0.25">
      <c r="A182">
        <v>182</v>
      </c>
      <c r="B182">
        <f t="shared" si="10"/>
        <v>1.4276401072492944</v>
      </c>
      <c r="C182">
        <f t="shared" si="8"/>
        <v>252.70087078646873</v>
      </c>
      <c r="D182" s="1">
        <f t="shared" si="9"/>
        <v>252.70087078646873</v>
      </c>
      <c r="E182" t="str">
        <f t="shared" si="11"/>
        <v>FC</v>
      </c>
    </row>
    <row r="183" spans="1:5" x14ac:dyDescent="0.25">
      <c r="A183">
        <v>183</v>
      </c>
      <c r="B183">
        <f t="shared" si="10"/>
        <v>1.4354842836627519</v>
      </c>
      <c r="C183">
        <f t="shared" si="8"/>
        <v>252.83912919252879</v>
      </c>
      <c r="D183" s="1">
        <f t="shared" si="9"/>
        <v>252.83912919252879</v>
      </c>
      <c r="E183" t="str">
        <f t="shared" si="11"/>
        <v>FC</v>
      </c>
    </row>
    <row r="184" spans="1:5" x14ac:dyDescent="0.25">
      <c r="A184">
        <v>184</v>
      </c>
      <c r="B184">
        <f t="shared" si="10"/>
        <v>1.4433284600762095</v>
      </c>
      <c r="C184">
        <f t="shared" si="8"/>
        <v>252.96964461779584</v>
      </c>
      <c r="D184" s="1">
        <f t="shared" si="9"/>
        <v>252.96964461779584</v>
      </c>
      <c r="E184" t="str">
        <f t="shared" si="11"/>
        <v>FC</v>
      </c>
    </row>
    <row r="185" spans="1:5" x14ac:dyDescent="0.25">
      <c r="A185">
        <v>185</v>
      </c>
      <c r="B185">
        <f t="shared" si="10"/>
        <v>1.4511726364896673</v>
      </c>
      <c r="C185">
        <f t="shared" si="8"/>
        <v>253.09240903155296</v>
      </c>
      <c r="D185" s="1">
        <f t="shared" si="9"/>
        <v>253.09240903155296</v>
      </c>
      <c r="E185" t="str">
        <f t="shared" si="11"/>
        <v>FD</v>
      </c>
    </row>
    <row r="186" spans="1:5" x14ac:dyDescent="0.25">
      <c r="A186">
        <v>186</v>
      </c>
      <c r="B186">
        <f t="shared" si="10"/>
        <v>1.4590168129031249</v>
      </c>
      <c r="C186">
        <f t="shared" si="8"/>
        <v>253.20741488000897</v>
      </c>
      <c r="D186" s="1">
        <f t="shared" si="9"/>
        <v>253.20741488000897</v>
      </c>
      <c r="E186" t="str">
        <f t="shared" si="11"/>
        <v>FD</v>
      </c>
    </row>
    <row r="187" spans="1:5" x14ac:dyDescent="0.25">
      <c r="A187">
        <v>187</v>
      </c>
      <c r="B187">
        <f t="shared" si="10"/>
        <v>1.4668609893165825</v>
      </c>
      <c r="C187">
        <f t="shared" si="8"/>
        <v>253.31465508676337</v>
      </c>
      <c r="D187" s="1">
        <f t="shared" si="9"/>
        <v>253.31465508676337</v>
      </c>
      <c r="E187" t="str">
        <f t="shared" si="11"/>
        <v>FD</v>
      </c>
    </row>
    <row r="188" spans="1:5" x14ac:dyDescent="0.25">
      <c r="A188">
        <v>188</v>
      </c>
      <c r="B188">
        <f t="shared" si="10"/>
        <v>1.4747051657300401</v>
      </c>
      <c r="C188">
        <f t="shared" si="8"/>
        <v>253.41412305324172</v>
      </c>
      <c r="D188" s="1">
        <f t="shared" si="9"/>
        <v>253.41412305324172</v>
      </c>
      <c r="E188" t="str">
        <f t="shared" si="11"/>
        <v>FD</v>
      </c>
    </row>
    <row r="189" spans="1:5" x14ac:dyDescent="0.25">
      <c r="A189">
        <v>189</v>
      </c>
      <c r="B189">
        <f t="shared" si="10"/>
        <v>1.4825493421434979</v>
      </c>
      <c r="C189">
        <f t="shared" si="8"/>
        <v>253.50581265910171</v>
      </c>
      <c r="D189" s="1">
        <f t="shared" si="9"/>
        <v>253.50581265910171</v>
      </c>
      <c r="E189" t="str">
        <f t="shared" si="11"/>
        <v>FD</v>
      </c>
    </row>
    <row r="190" spans="1:5" x14ac:dyDescent="0.25">
      <c r="A190">
        <v>190</v>
      </c>
      <c r="B190">
        <f t="shared" si="10"/>
        <v>1.4903935185569555</v>
      </c>
      <c r="C190">
        <f t="shared" si="8"/>
        <v>253.58971826260958</v>
      </c>
      <c r="D190" s="1">
        <f t="shared" si="9"/>
        <v>253.58971826260958</v>
      </c>
      <c r="E190" t="str">
        <f t="shared" si="11"/>
        <v>FD</v>
      </c>
    </row>
    <row r="191" spans="1:5" x14ac:dyDescent="0.25">
      <c r="A191">
        <v>191</v>
      </c>
      <c r="B191">
        <f t="shared" si="10"/>
        <v>1.4982376949704133</v>
      </c>
      <c r="C191">
        <f t="shared" si="8"/>
        <v>253.66583470098743</v>
      </c>
      <c r="D191" s="1">
        <f t="shared" si="9"/>
        <v>253.66583470098743</v>
      </c>
      <c r="E191" t="str">
        <f t="shared" si="11"/>
        <v>FD</v>
      </c>
    </row>
    <row r="192" spans="1:5" x14ac:dyDescent="0.25">
      <c r="A192">
        <v>192</v>
      </c>
      <c r="B192">
        <f t="shared" si="10"/>
        <v>1.5060818713838708</v>
      </c>
      <c r="C192">
        <f t="shared" si="8"/>
        <v>253.73415729073082</v>
      </c>
      <c r="D192" s="1">
        <f t="shared" si="9"/>
        <v>253.73415729073082</v>
      </c>
      <c r="E192" t="str">
        <f t="shared" si="11"/>
        <v>FD</v>
      </c>
    </row>
    <row r="193" spans="1:5" x14ac:dyDescent="0.25">
      <c r="A193">
        <v>193</v>
      </c>
      <c r="B193">
        <f t="shared" si="10"/>
        <v>1.5139260477973286</v>
      </c>
      <c r="C193">
        <f t="shared" ref="C193:C256" si="12">127+(127*SIN(B193))</f>
        <v>253.79468182789697</v>
      </c>
      <c r="D193" s="1">
        <f t="shared" ref="D193:D256" si="13">C193</f>
        <v>253.79468182789697</v>
      </c>
      <c r="E193" t="str">
        <f t="shared" si="11"/>
        <v>FD</v>
      </c>
    </row>
    <row r="194" spans="1:5" x14ac:dyDescent="0.25">
      <c r="A194">
        <v>194</v>
      </c>
      <c r="B194">
        <f t="shared" ref="B194:B257" si="14">A194/801*2*PI()</f>
        <v>1.5217702242107862</v>
      </c>
      <c r="C194">
        <f t="shared" si="12"/>
        <v>253.84740458836342</v>
      </c>
      <c r="D194" s="1">
        <f t="shared" si="13"/>
        <v>253.84740458836342</v>
      </c>
      <c r="E194" t="str">
        <f t="shared" ref="E194:E257" si="15">DEC2HEX(D194)</f>
        <v>FD</v>
      </c>
    </row>
    <row r="195" spans="1:5" x14ac:dyDescent="0.25">
      <c r="A195">
        <v>195</v>
      </c>
      <c r="B195">
        <f t="shared" si="14"/>
        <v>1.5296144006242438</v>
      </c>
      <c r="C195">
        <f t="shared" si="12"/>
        <v>253.89232232805711</v>
      </c>
      <c r="D195" s="1">
        <f t="shared" si="13"/>
        <v>253.89232232805711</v>
      </c>
      <c r="E195" t="str">
        <f t="shared" si="15"/>
        <v>FD</v>
      </c>
    </row>
    <row r="196" spans="1:5" x14ac:dyDescent="0.25">
      <c r="A196">
        <v>196</v>
      </c>
      <c r="B196">
        <f t="shared" si="14"/>
        <v>1.5374585770377014</v>
      </c>
      <c r="C196">
        <f t="shared" si="12"/>
        <v>253.92943228315414</v>
      </c>
      <c r="D196" s="1">
        <f t="shared" si="13"/>
        <v>253.92943228315414</v>
      </c>
      <c r="E196" t="str">
        <f t="shared" si="15"/>
        <v>FD</v>
      </c>
    </row>
    <row r="197" spans="1:5" x14ac:dyDescent="0.25">
      <c r="A197">
        <v>197</v>
      </c>
      <c r="B197">
        <f t="shared" si="14"/>
        <v>1.5453027534511592</v>
      </c>
      <c r="C197">
        <f t="shared" si="12"/>
        <v>253.95873217024979</v>
      </c>
      <c r="D197" s="1">
        <f t="shared" si="13"/>
        <v>253.95873217024979</v>
      </c>
      <c r="E197" t="str">
        <f t="shared" si="15"/>
        <v>FD</v>
      </c>
    </row>
    <row r="198" spans="1:5" x14ac:dyDescent="0.25">
      <c r="A198">
        <v>198</v>
      </c>
      <c r="B198">
        <f t="shared" si="14"/>
        <v>1.5531469298646168</v>
      </c>
      <c r="C198">
        <f t="shared" si="12"/>
        <v>253.9802201864988</v>
      </c>
      <c r="D198" s="1">
        <f t="shared" si="13"/>
        <v>253.9802201864988</v>
      </c>
      <c r="E198" t="str">
        <f t="shared" si="15"/>
        <v>FD</v>
      </c>
    </row>
    <row r="199" spans="1:5" x14ac:dyDescent="0.25">
      <c r="A199">
        <v>199</v>
      </c>
      <c r="B199">
        <f t="shared" si="14"/>
        <v>1.5609911062780744</v>
      </c>
      <c r="C199">
        <f t="shared" si="12"/>
        <v>253.99389500972671</v>
      </c>
      <c r="D199" s="1">
        <f t="shared" si="13"/>
        <v>253.99389500972671</v>
      </c>
      <c r="E199" t="str">
        <f t="shared" si="15"/>
        <v>FD</v>
      </c>
    </row>
    <row r="200" spans="1:5" x14ac:dyDescent="0.25">
      <c r="A200">
        <v>200</v>
      </c>
      <c r="B200">
        <f t="shared" si="14"/>
        <v>1.5688352826915322</v>
      </c>
      <c r="C200">
        <f t="shared" si="12"/>
        <v>253.99975579851082</v>
      </c>
      <c r="D200" s="1">
        <f t="shared" si="13"/>
        <v>253.99975579851082</v>
      </c>
      <c r="E200" t="str">
        <f t="shared" si="15"/>
        <v>FD</v>
      </c>
    </row>
    <row r="201" spans="1:5" x14ac:dyDescent="0.25">
      <c r="A201">
        <v>201</v>
      </c>
      <c r="B201">
        <f t="shared" si="14"/>
        <v>1.5766794591049897</v>
      </c>
      <c r="C201">
        <f t="shared" si="12"/>
        <v>253.9978021922322</v>
      </c>
      <c r="D201" s="1">
        <f t="shared" si="13"/>
        <v>253.9978021922322</v>
      </c>
      <c r="E201" t="str">
        <f t="shared" si="15"/>
        <v>FD</v>
      </c>
    </row>
    <row r="202" spans="1:5" x14ac:dyDescent="0.25">
      <c r="A202">
        <v>202</v>
      </c>
      <c r="B202">
        <f t="shared" si="14"/>
        <v>1.5845236355184475</v>
      </c>
      <c r="C202">
        <f t="shared" si="12"/>
        <v>253.98803431109769</v>
      </c>
      <c r="D202" s="1">
        <f t="shared" si="13"/>
        <v>253.98803431109769</v>
      </c>
      <c r="E202" t="str">
        <f t="shared" si="15"/>
        <v>FD</v>
      </c>
    </row>
    <row r="203" spans="1:5" x14ac:dyDescent="0.25">
      <c r="A203">
        <v>203</v>
      </c>
      <c r="B203">
        <f t="shared" si="14"/>
        <v>1.5923678119319051</v>
      </c>
      <c r="C203">
        <f t="shared" si="12"/>
        <v>253.97045275613283</v>
      </c>
      <c r="D203" s="1">
        <f t="shared" si="13"/>
        <v>253.97045275613283</v>
      </c>
      <c r="E203" t="str">
        <f t="shared" si="15"/>
        <v>FD</v>
      </c>
    </row>
    <row r="204" spans="1:5" x14ac:dyDescent="0.25">
      <c r="A204">
        <v>204</v>
      </c>
      <c r="B204">
        <f t="shared" si="14"/>
        <v>1.6002119883453629</v>
      </c>
      <c r="C204">
        <f t="shared" si="12"/>
        <v>253.94505860914452</v>
      </c>
      <c r="D204" s="1">
        <f t="shared" si="13"/>
        <v>253.94505860914452</v>
      </c>
      <c r="E204" t="str">
        <f t="shared" si="15"/>
        <v>FD</v>
      </c>
    </row>
    <row r="205" spans="1:5" x14ac:dyDescent="0.25">
      <c r="A205">
        <v>205</v>
      </c>
      <c r="B205">
        <f t="shared" si="14"/>
        <v>1.6080561647588205</v>
      </c>
      <c r="C205">
        <f t="shared" si="12"/>
        <v>253.9118534326546</v>
      </c>
      <c r="D205" s="1">
        <f t="shared" si="13"/>
        <v>253.9118534326546</v>
      </c>
      <c r="E205" t="str">
        <f t="shared" si="15"/>
        <v>FD</v>
      </c>
    </row>
    <row r="206" spans="1:5" x14ac:dyDescent="0.25">
      <c r="A206">
        <v>206</v>
      </c>
      <c r="B206">
        <f t="shared" si="14"/>
        <v>1.6159003411722783</v>
      </c>
      <c r="C206">
        <f t="shared" si="12"/>
        <v>253.87083926980381</v>
      </c>
      <c r="D206" s="1">
        <f t="shared" si="13"/>
        <v>253.87083926980381</v>
      </c>
      <c r="E206" t="str">
        <f t="shared" si="15"/>
        <v>FD</v>
      </c>
    </row>
    <row r="207" spans="1:5" x14ac:dyDescent="0.25">
      <c r="A207">
        <v>207</v>
      </c>
      <c r="B207">
        <f t="shared" si="14"/>
        <v>1.6237445175857359</v>
      </c>
      <c r="C207">
        <f t="shared" si="12"/>
        <v>253.82201864422586</v>
      </c>
      <c r="D207" s="1">
        <f t="shared" si="13"/>
        <v>253.82201864422586</v>
      </c>
      <c r="E207" t="str">
        <f t="shared" si="15"/>
        <v>FD</v>
      </c>
    </row>
    <row r="208" spans="1:5" x14ac:dyDescent="0.25">
      <c r="A208">
        <v>208</v>
      </c>
      <c r="B208">
        <f t="shared" si="14"/>
        <v>1.6315886939991935</v>
      </c>
      <c r="C208">
        <f t="shared" si="12"/>
        <v>253.76539455989234</v>
      </c>
      <c r="D208" s="1">
        <f t="shared" si="13"/>
        <v>253.76539455989234</v>
      </c>
      <c r="E208" t="str">
        <f t="shared" si="15"/>
        <v>FD</v>
      </c>
    </row>
    <row r="209" spans="1:5" x14ac:dyDescent="0.25">
      <c r="A209">
        <v>209</v>
      </c>
      <c r="B209">
        <f t="shared" si="14"/>
        <v>1.6394328704126513</v>
      </c>
      <c r="C209">
        <f t="shared" si="12"/>
        <v>253.70097050092778</v>
      </c>
      <c r="D209" s="1">
        <f t="shared" si="13"/>
        <v>253.70097050092778</v>
      </c>
      <c r="E209" t="str">
        <f t="shared" si="15"/>
        <v>FD</v>
      </c>
    </row>
    <row r="210" spans="1:5" x14ac:dyDescent="0.25">
      <c r="A210">
        <v>210</v>
      </c>
      <c r="B210">
        <f t="shared" si="14"/>
        <v>1.6472770468261086</v>
      </c>
      <c r="C210">
        <f t="shared" si="12"/>
        <v>253.62875043139528</v>
      </c>
      <c r="D210" s="1">
        <f t="shared" si="13"/>
        <v>253.62875043139528</v>
      </c>
      <c r="E210" t="str">
        <f t="shared" si="15"/>
        <v>FD</v>
      </c>
    </row>
    <row r="211" spans="1:5" x14ac:dyDescent="0.25">
      <c r="A211">
        <v>211</v>
      </c>
      <c r="B211">
        <f t="shared" si="14"/>
        <v>1.6551212232395662</v>
      </c>
      <c r="C211">
        <f t="shared" si="12"/>
        <v>253.54873879505266</v>
      </c>
      <c r="D211" s="1">
        <f t="shared" si="13"/>
        <v>253.54873879505266</v>
      </c>
      <c r="E211" t="str">
        <f t="shared" si="15"/>
        <v>FD</v>
      </c>
    </row>
    <row r="212" spans="1:5" x14ac:dyDescent="0.25">
      <c r="A212">
        <v>212</v>
      </c>
      <c r="B212">
        <f t="shared" si="14"/>
        <v>1.662965399653024</v>
      </c>
      <c r="C212">
        <f t="shared" si="12"/>
        <v>253.46094051507899</v>
      </c>
      <c r="D212" s="1">
        <f t="shared" si="13"/>
        <v>253.46094051507899</v>
      </c>
      <c r="E212" t="str">
        <f t="shared" si="15"/>
        <v>FD</v>
      </c>
    </row>
    <row r="213" spans="1:5" x14ac:dyDescent="0.25">
      <c r="A213">
        <v>213</v>
      </c>
      <c r="B213">
        <f t="shared" si="14"/>
        <v>1.6708095760664816</v>
      </c>
      <c r="C213">
        <f t="shared" si="12"/>
        <v>253.36536099377156</v>
      </c>
      <c r="D213" s="1">
        <f t="shared" si="13"/>
        <v>253.36536099377156</v>
      </c>
      <c r="E213" t="str">
        <f t="shared" si="15"/>
        <v>FD</v>
      </c>
    </row>
    <row r="214" spans="1:5" x14ac:dyDescent="0.25">
      <c r="A214">
        <v>214</v>
      </c>
      <c r="B214">
        <f t="shared" si="14"/>
        <v>1.6786537524799392</v>
      </c>
      <c r="C214">
        <f t="shared" si="12"/>
        <v>253.26200611221373</v>
      </c>
      <c r="D214" s="1">
        <f t="shared" si="13"/>
        <v>253.26200611221373</v>
      </c>
      <c r="E214" t="str">
        <f t="shared" si="15"/>
        <v>FD</v>
      </c>
    </row>
    <row r="215" spans="1:5" x14ac:dyDescent="0.25">
      <c r="A215">
        <v>215</v>
      </c>
      <c r="B215">
        <f t="shared" si="14"/>
        <v>1.686497928893397</v>
      </c>
      <c r="C215">
        <f t="shared" si="12"/>
        <v>253.15088222991272</v>
      </c>
      <c r="D215" s="1">
        <f t="shared" si="13"/>
        <v>253.15088222991272</v>
      </c>
      <c r="E215" t="str">
        <f t="shared" si="15"/>
        <v>FD</v>
      </c>
    </row>
    <row r="216" spans="1:5" x14ac:dyDescent="0.25">
      <c r="A216">
        <v>216</v>
      </c>
      <c r="B216">
        <f t="shared" si="14"/>
        <v>1.6943421053068546</v>
      </c>
      <c r="C216">
        <f t="shared" si="12"/>
        <v>253.03199618440863</v>
      </c>
      <c r="D216" s="1">
        <f t="shared" si="13"/>
        <v>253.03199618440863</v>
      </c>
      <c r="E216" t="str">
        <f t="shared" si="15"/>
        <v>FD</v>
      </c>
    </row>
    <row r="217" spans="1:5" x14ac:dyDescent="0.25">
      <c r="A217">
        <v>217</v>
      </c>
      <c r="B217">
        <f t="shared" si="14"/>
        <v>1.7021862817203124</v>
      </c>
      <c r="C217">
        <f t="shared" si="12"/>
        <v>252.90535529085355</v>
      </c>
      <c r="D217" s="1">
        <f t="shared" si="13"/>
        <v>252.90535529085355</v>
      </c>
      <c r="E217" t="str">
        <f t="shared" si="15"/>
        <v>FC</v>
      </c>
    </row>
    <row r="218" spans="1:5" x14ac:dyDescent="0.25">
      <c r="A218">
        <v>218</v>
      </c>
      <c r="B218">
        <f t="shared" si="14"/>
        <v>1.71003045813377</v>
      </c>
      <c r="C218">
        <f t="shared" si="12"/>
        <v>252.77096734156146</v>
      </c>
      <c r="D218" s="1">
        <f t="shared" si="13"/>
        <v>252.77096734156146</v>
      </c>
      <c r="E218" t="str">
        <f t="shared" si="15"/>
        <v>FC</v>
      </c>
    </row>
    <row r="219" spans="1:5" x14ac:dyDescent="0.25">
      <c r="A219">
        <v>219</v>
      </c>
      <c r="B219">
        <f t="shared" si="14"/>
        <v>1.7178746345472278</v>
      </c>
      <c r="C219">
        <f t="shared" si="12"/>
        <v>252.62884060552875</v>
      </c>
      <c r="D219" s="1">
        <f t="shared" si="13"/>
        <v>252.62884060552875</v>
      </c>
      <c r="E219" t="str">
        <f t="shared" si="15"/>
        <v>FC</v>
      </c>
    </row>
    <row r="220" spans="1:5" x14ac:dyDescent="0.25">
      <c r="A220">
        <v>220</v>
      </c>
      <c r="B220">
        <f t="shared" si="14"/>
        <v>1.7257188109606854</v>
      </c>
      <c r="C220">
        <f t="shared" si="12"/>
        <v>252.47898382792556</v>
      </c>
      <c r="D220" s="1">
        <f t="shared" si="13"/>
        <v>252.47898382792556</v>
      </c>
      <c r="E220" t="str">
        <f t="shared" si="15"/>
        <v>FC</v>
      </c>
    </row>
    <row r="221" spans="1:5" x14ac:dyDescent="0.25">
      <c r="A221">
        <v>221</v>
      </c>
      <c r="B221">
        <f t="shared" si="14"/>
        <v>1.7335629873741432</v>
      </c>
      <c r="C221">
        <f t="shared" si="12"/>
        <v>252.32140622955748</v>
      </c>
      <c r="D221" s="1">
        <f t="shared" si="13"/>
        <v>252.32140622955748</v>
      </c>
      <c r="E221" t="str">
        <f t="shared" si="15"/>
        <v>FC</v>
      </c>
    </row>
    <row r="222" spans="1:5" x14ac:dyDescent="0.25">
      <c r="A222">
        <v>222</v>
      </c>
      <c r="B222">
        <f t="shared" si="14"/>
        <v>1.7414071637876007</v>
      </c>
      <c r="C222">
        <f t="shared" si="12"/>
        <v>252.15611750629833</v>
      </c>
      <c r="D222" s="1">
        <f t="shared" si="13"/>
        <v>252.15611750629833</v>
      </c>
      <c r="E222" t="str">
        <f t="shared" si="15"/>
        <v>FC</v>
      </c>
    </row>
    <row r="223" spans="1:5" x14ac:dyDescent="0.25">
      <c r="A223">
        <v>223</v>
      </c>
      <c r="B223">
        <f t="shared" si="14"/>
        <v>1.7492513402010583</v>
      </c>
      <c r="C223">
        <f t="shared" si="12"/>
        <v>251.98312782849354</v>
      </c>
      <c r="D223" s="1">
        <f t="shared" si="13"/>
        <v>251.98312782849354</v>
      </c>
      <c r="E223" t="str">
        <f t="shared" si="15"/>
        <v>FB</v>
      </c>
    </row>
    <row r="224" spans="1:5" x14ac:dyDescent="0.25">
      <c r="A224">
        <v>224</v>
      </c>
      <c r="B224">
        <f t="shared" si="14"/>
        <v>1.7570955166145161</v>
      </c>
      <c r="C224">
        <f t="shared" si="12"/>
        <v>251.80244784033425</v>
      </c>
      <c r="D224" s="1">
        <f t="shared" si="13"/>
        <v>251.80244784033425</v>
      </c>
      <c r="E224" t="str">
        <f t="shared" si="15"/>
        <v>FB</v>
      </c>
    </row>
    <row r="225" spans="1:5" x14ac:dyDescent="0.25">
      <c r="A225">
        <v>225</v>
      </c>
      <c r="B225">
        <f t="shared" si="14"/>
        <v>1.7649396930279737</v>
      </c>
      <c r="C225">
        <f t="shared" si="12"/>
        <v>251.61408865920265</v>
      </c>
      <c r="D225" s="1">
        <f t="shared" si="13"/>
        <v>251.61408865920265</v>
      </c>
      <c r="E225" t="str">
        <f t="shared" si="15"/>
        <v>FB</v>
      </c>
    </row>
    <row r="226" spans="1:5" x14ac:dyDescent="0.25">
      <c r="A226">
        <v>226</v>
      </c>
      <c r="B226">
        <f t="shared" si="14"/>
        <v>1.7727838694414315</v>
      </c>
      <c r="C226">
        <f t="shared" si="12"/>
        <v>251.41806187498744</v>
      </c>
      <c r="D226" s="1">
        <f t="shared" si="13"/>
        <v>251.41806187498744</v>
      </c>
      <c r="E226" t="str">
        <f t="shared" si="15"/>
        <v>FB</v>
      </c>
    </row>
    <row r="227" spans="1:5" x14ac:dyDescent="0.25">
      <c r="A227">
        <v>227</v>
      </c>
      <c r="B227">
        <f t="shared" si="14"/>
        <v>1.7806280458548891</v>
      </c>
      <c r="C227">
        <f t="shared" si="12"/>
        <v>251.21437954937127</v>
      </c>
      <c r="D227" s="1">
        <f t="shared" si="13"/>
        <v>251.21437954937127</v>
      </c>
      <c r="E227" t="str">
        <f t="shared" si="15"/>
        <v>FB</v>
      </c>
    </row>
    <row r="228" spans="1:5" x14ac:dyDescent="0.25">
      <c r="A228">
        <v>228</v>
      </c>
      <c r="B228">
        <f t="shared" si="14"/>
        <v>1.7884722222683465</v>
      </c>
      <c r="C228">
        <f t="shared" si="12"/>
        <v>251.00305421508813</v>
      </c>
      <c r="D228" s="1">
        <f t="shared" si="13"/>
        <v>251.00305421508813</v>
      </c>
      <c r="E228" t="str">
        <f t="shared" si="15"/>
        <v>FB</v>
      </c>
    </row>
    <row r="229" spans="1:5" x14ac:dyDescent="0.25">
      <c r="A229">
        <v>229</v>
      </c>
      <c r="B229">
        <f t="shared" si="14"/>
        <v>1.7963163986818043</v>
      </c>
      <c r="C229">
        <f t="shared" si="12"/>
        <v>250.78409887515232</v>
      </c>
      <c r="D229" s="1">
        <f t="shared" si="13"/>
        <v>250.78409887515232</v>
      </c>
      <c r="E229" t="str">
        <f t="shared" si="15"/>
        <v>FA</v>
      </c>
    </row>
    <row r="230" spans="1:5" x14ac:dyDescent="0.25">
      <c r="A230">
        <v>230</v>
      </c>
      <c r="B230">
        <f t="shared" si="14"/>
        <v>1.8041605750952618</v>
      </c>
      <c r="C230">
        <f t="shared" si="12"/>
        <v>250.55752700205852</v>
      </c>
      <c r="D230" s="1">
        <f t="shared" si="13"/>
        <v>250.55752700205852</v>
      </c>
      <c r="E230" t="str">
        <f t="shared" si="15"/>
        <v>FA</v>
      </c>
    </row>
    <row r="231" spans="1:5" x14ac:dyDescent="0.25">
      <c r="A231">
        <v>231</v>
      </c>
      <c r="B231">
        <f t="shared" si="14"/>
        <v>1.8120047515087194</v>
      </c>
      <c r="C231">
        <f t="shared" si="12"/>
        <v>250.32335253695265</v>
      </c>
      <c r="D231" s="1">
        <f t="shared" si="13"/>
        <v>250.32335253695265</v>
      </c>
      <c r="E231" t="str">
        <f t="shared" si="15"/>
        <v>FA</v>
      </c>
    </row>
    <row r="232" spans="1:5" x14ac:dyDescent="0.25">
      <c r="A232">
        <v>232</v>
      </c>
      <c r="B232">
        <f t="shared" si="14"/>
        <v>1.8198489279221772</v>
      </c>
      <c r="C232">
        <f t="shared" si="12"/>
        <v>250.08158988877406</v>
      </c>
      <c r="D232" s="1">
        <f t="shared" si="13"/>
        <v>250.08158988877406</v>
      </c>
      <c r="E232" t="str">
        <f t="shared" si="15"/>
        <v>FA</v>
      </c>
    </row>
    <row r="233" spans="1:5" x14ac:dyDescent="0.25">
      <c r="A233">
        <v>233</v>
      </c>
      <c r="B233">
        <f t="shared" si="14"/>
        <v>1.8276931043356348</v>
      </c>
      <c r="C233">
        <f t="shared" si="12"/>
        <v>249.83225393336909</v>
      </c>
      <c r="D233" s="1">
        <f t="shared" si="13"/>
        <v>249.83225393336909</v>
      </c>
      <c r="E233" t="str">
        <f t="shared" si="15"/>
        <v>F9</v>
      </c>
    </row>
    <row r="234" spans="1:5" x14ac:dyDescent="0.25">
      <c r="A234">
        <v>234</v>
      </c>
      <c r="B234">
        <f t="shared" si="14"/>
        <v>1.8355372807490926</v>
      </c>
      <c r="C234">
        <f t="shared" si="12"/>
        <v>249.57536001257552</v>
      </c>
      <c r="D234" s="1">
        <f t="shared" si="13"/>
        <v>249.57536001257552</v>
      </c>
      <c r="E234" t="str">
        <f t="shared" si="15"/>
        <v>F9</v>
      </c>
    </row>
    <row r="235" spans="1:5" x14ac:dyDescent="0.25">
      <c r="A235">
        <v>235</v>
      </c>
      <c r="B235">
        <f t="shared" si="14"/>
        <v>1.8433814571625502</v>
      </c>
      <c r="C235">
        <f t="shared" si="12"/>
        <v>249.31092393327873</v>
      </c>
      <c r="D235" s="1">
        <f t="shared" si="13"/>
        <v>249.31092393327873</v>
      </c>
      <c r="E235" t="str">
        <f t="shared" si="15"/>
        <v>F9</v>
      </c>
    </row>
    <row r="236" spans="1:5" x14ac:dyDescent="0.25">
      <c r="A236">
        <v>236</v>
      </c>
      <c r="B236">
        <f t="shared" si="14"/>
        <v>1.851225633576008</v>
      </c>
      <c r="C236">
        <f t="shared" si="12"/>
        <v>249.03896196643916</v>
      </c>
      <c r="D236" s="1">
        <f t="shared" si="13"/>
        <v>249.03896196643916</v>
      </c>
      <c r="E236" t="str">
        <f t="shared" si="15"/>
        <v>F9</v>
      </c>
    </row>
    <row r="237" spans="1:5" x14ac:dyDescent="0.25">
      <c r="A237">
        <v>237</v>
      </c>
      <c r="B237">
        <f t="shared" si="14"/>
        <v>1.8590698099894656</v>
      </c>
      <c r="C237">
        <f t="shared" si="12"/>
        <v>248.75949084609093</v>
      </c>
      <c r="D237" s="1">
        <f t="shared" si="13"/>
        <v>248.75949084609093</v>
      </c>
      <c r="E237" t="str">
        <f t="shared" si="15"/>
        <v>F8</v>
      </c>
    </row>
    <row r="238" spans="1:5" x14ac:dyDescent="0.25">
      <c r="A238">
        <v>238</v>
      </c>
      <c r="B238">
        <f t="shared" si="14"/>
        <v>1.8669139864029232</v>
      </c>
      <c r="C238">
        <f t="shared" si="12"/>
        <v>248.47252776831232</v>
      </c>
      <c r="D238" s="1">
        <f t="shared" si="13"/>
        <v>248.47252776831232</v>
      </c>
      <c r="E238" t="str">
        <f t="shared" si="15"/>
        <v>F8</v>
      </c>
    </row>
    <row r="239" spans="1:5" x14ac:dyDescent="0.25">
      <c r="A239">
        <v>239</v>
      </c>
      <c r="B239">
        <f t="shared" si="14"/>
        <v>1.874758162816381</v>
      </c>
      <c r="C239">
        <f t="shared" si="12"/>
        <v>248.17809039016765</v>
      </c>
      <c r="D239" s="1">
        <f t="shared" si="13"/>
        <v>248.17809039016765</v>
      </c>
      <c r="E239" t="str">
        <f t="shared" si="15"/>
        <v>F8</v>
      </c>
    </row>
    <row r="240" spans="1:5" x14ac:dyDescent="0.25">
      <c r="A240">
        <v>240</v>
      </c>
      <c r="B240">
        <f t="shared" si="14"/>
        <v>1.8826023392298386</v>
      </c>
      <c r="C240">
        <f t="shared" si="12"/>
        <v>247.87619682862089</v>
      </c>
      <c r="D240" s="1">
        <f t="shared" si="13"/>
        <v>247.87619682862089</v>
      </c>
      <c r="E240" t="str">
        <f t="shared" si="15"/>
        <v>F7</v>
      </c>
    </row>
    <row r="241" spans="1:5" x14ac:dyDescent="0.25">
      <c r="A241">
        <v>241</v>
      </c>
      <c r="B241">
        <f t="shared" si="14"/>
        <v>1.8904465156432964</v>
      </c>
      <c r="C241">
        <f t="shared" si="12"/>
        <v>247.56686565942073</v>
      </c>
      <c r="D241" s="1">
        <f t="shared" si="13"/>
        <v>247.56686565942073</v>
      </c>
      <c r="E241" t="str">
        <f t="shared" si="15"/>
        <v>F7</v>
      </c>
    </row>
    <row r="242" spans="1:5" x14ac:dyDescent="0.25">
      <c r="A242">
        <v>242</v>
      </c>
      <c r="B242">
        <f t="shared" si="14"/>
        <v>1.8982906920567539</v>
      </c>
      <c r="C242">
        <f t="shared" si="12"/>
        <v>247.25011591595785</v>
      </c>
      <c r="D242" s="1">
        <f t="shared" si="13"/>
        <v>247.25011591595785</v>
      </c>
      <c r="E242" t="str">
        <f t="shared" si="15"/>
        <v>F7</v>
      </c>
    </row>
    <row r="243" spans="1:5" x14ac:dyDescent="0.25">
      <c r="A243">
        <v>243</v>
      </c>
      <c r="B243">
        <f t="shared" si="14"/>
        <v>1.9061348684702117</v>
      </c>
      <c r="C243">
        <f t="shared" si="12"/>
        <v>246.92596708809356</v>
      </c>
      <c r="D243" s="1">
        <f t="shared" si="13"/>
        <v>246.92596708809356</v>
      </c>
      <c r="E243" t="str">
        <f t="shared" si="15"/>
        <v>F6</v>
      </c>
    </row>
    <row r="244" spans="1:5" x14ac:dyDescent="0.25">
      <c r="A244">
        <v>244</v>
      </c>
      <c r="B244">
        <f t="shared" si="14"/>
        <v>1.9139790448836693</v>
      </c>
      <c r="C244">
        <f t="shared" si="12"/>
        <v>246.59443912096077</v>
      </c>
      <c r="D244" s="1">
        <f t="shared" si="13"/>
        <v>246.59443912096077</v>
      </c>
      <c r="E244" t="str">
        <f t="shared" si="15"/>
        <v>F6</v>
      </c>
    </row>
    <row r="245" spans="1:5" x14ac:dyDescent="0.25">
      <c r="A245">
        <v>245</v>
      </c>
      <c r="B245">
        <f t="shared" si="14"/>
        <v>1.9218232212971271</v>
      </c>
      <c r="C245">
        <f t="shared" si="12"/>
        <v>246.2555524137365</v>
      </c>
      <c r="D245" s="1">
        <f t="shared" si="13"/>
        <v>246.2555524137365</v>
      </c>
      <c r="E245" t="str">
        <f t="shared" si="15"/>
        <v>F6</v>
      </c>
    </row>
    <row r="246" spans="1:5" x14ac:dyDescent="0.25">
      <c r="A246">
        <v>246</v>
      </c>
      <c r="B246">
        <f t="shared" si="14"/>
        <v>1.9296673977105843</v>
      </c>
      <c r="C246">
        <f t="shared" si="12"/>
        <v>245.90932781838694</v>
      </c>
      <c r="D246" s="1">
        <f t="shared" si="13"/>
        <v>245.90932781838694</v>
      </c>
      <c r="E246" t="str">
        <f t="shared" si="15"/>
        <v>F5</v>
      </c>
    </row>
    <row r="247" spans="1:5" x14ac:dyDescent="0.25">
      <c r="A247">
        <v>247</v>
      </c>
      <c r="B247">
        <f t="shared" si="14"/>
        <v>1.9375115741240421</v>
      </c>
      <c r="C247">
        <f t="shared" si="12"/>
        <v>245.55578663838432</v>
      </c>
      <c r="D247" s="1">
        <f t="shared" si="13"/>
        <v>245.55578663838432</v>
      </c>
      <c r="E247" t="str">
        <f t="shared" si="15"/>
        <v>F5</v>
      </c>
    </row>
    <row r="248" spans="1:5" x14ac:dyDescent="0.25">
      <c r="A248">
        <v>248</v>
      </c>
      <c r="B248">
        <f t="shared" si="14"/>
        <v>1.9453557505374997</v>
      </c>
      <c r="C248">
        <f t="shared" si="12"/>
        <v>245.19495062739605</v>
      </c>
      <c r="D248" s="1">
        <f t="shared" si="13"/>
        <v>245.19495062739605</v>
      </c>
      <c r="E248" t="str">
        <f t="shared" si="15"/>
        <v>F5</v>
      </c>
    </row>
    <row r="249" spans="1:5" x14ac:dyDescent="0.25">
      <c r="A249">
        <v>249</v>
      </c>
      <c r="B249">
        <f t="shared" si="14"/>
        <v>1.9531999269509575</v>
      </c>
      <c r="C249">
        <f t="shared" si="12"/>
        <v>244.8268419879463</v>
      </c>
      <c r="D249" s="1">
        <f t="shared" si="13"/>
        <v>244.8268419879463</v>
      </c>
      <c r="E249" t="str">
        <f t="shared" si="15"/>
        <v>F4</v>
      </c>
    </row>
    <row r="250" spans="1:5" x14ac:dyDescent="0.25">
      <c r="A250">
        <v>250</v>
      </c>
      <c r="B250">
        <f t="shared" si="14"/>
        <v>1.961044103364415</v>
      </c>
      <c r="C250">
        <f t="shared" si="12"/>
        <v>244.45148337004969</v>
      </c>
      <c r="D250" s="1">
        <f t="shared" si="13"/>
        <v>244.45148337004969</v>
      </c>
      <c r="E250" t="str">
        <f t="shared" si="15"/>
        <v>F4</v>
      </c>
    </row>
    <row r="251" spans="1:5" x14ac:dyDescent="0.25">
      <c r="A251">
        <v>251</v>
      </c>
      <c r="B251">
        <f t="shared" si="14"/>
        <v>1.9688882797778728</v>
      </c>
      <c r="C251">
        <f t="shared" si="12"/>
        <v>244.06889786981785</v>
      </c>
      <c r="D251" s="1">
        <f t="shared" si="13"/>
        <v>244.06889786981785</v>
      </c>
      <c r="E251" t="str">
        <f t="shared" si="15"/>
        <v>F4</v>
      </c>
    </row>
    <row r="252" spans="1:5" x14ac:dyDescent="0.25">
      <c r="A252">
        <v>252</v>
      </c>
      <c r="B252">
        <f t="shared" si="14"/>
        <v>1.9767324561913304</v>
      </c>
      <c r="C252">
        <f t="shared" si="12"/>
        <v>243.67910902803814</v>
      </c>
      <c r="D252" s="1">
        <f t="shared" si="13"/>
        <v>243.67910902803814</v>
      </c>
      <c r="E252" t="str">
        <f t="shared" si="15"/>
        <v>F3</v>
      </c>
    </row>
    <row r="253" spans="1:5" x14ac:dyDescent="0.25">
      <c r="A253">
        <v>253</v>
      </c>
      <c r="B253">
        <f t="shared" si="14"/>
        <v>1.9845766326047882</v>
      </c>
      <c r="C253">
        <f t="shared" si="12"/>
        <v>243.28214082872512</v>
      </c>
      <c r="D253" s="1">
        <f t="shared" si="13"/>
        <v>243.28214082872512</v>
      </c>
      <c r="E253" t="str">
        <f t="shared" si="15"/>
        <v>F3</v>
      </c>
    </row>
    <row r="254" spans="1:5" x14ac:dyDescent="0.25">
      <c r="A254">
        <v>254</v>
      </c>
      <c r="B254">
        <f t="shared" si="14"/>
        <v>1.9924208090182458</v>
      </c>
      <c r="C254">
        <f t="shared" si="12"/>
        <v>242.87801769764502</v>
      </c>
      <c r="D254" s="1">
        <f t="shared" si="13"/>
        <v>242.87801769764502</v>
      </c>
      <c r="E254" t="str">
        <f t="shared" si="15"/>
        <v>F2</v>
      </c>
    </row>
    <row r="255" spans="1:5" x14ac:dyDescent="0.25">
      <c r="A255">
        <v>255</v>
      </c>
      <c r="B255">
        <f t="shared" si="14"/>
        <v>2.0002649854317034</v>
      </c>
      <c r="C255">
        <f t="shared" si="12"/>
        <v>242.46676450081259</v>
      </c>
      <c r="D255" s="1">
        <f t="shared" si="13"/>
        <v>242.46676450081259</v>
      </c>
      <c r="E255" t="str">
        <f t="shared" si="15"/>
        <v>F2</v>
      </c>
    </row>
    <row r="256" spans="1:5" x14ac:dyDescent="0.25">
      <c r="A256">
        <v>256</v>
      </c>
      <c r="B256">
        <f t="shared" si="14"/>
        <v>2.008109161845161</v>
      </c>
      <c r="C256">
        <f t="shared" si="12"/>
        <v>242.04840654296106</v>
      </c>
      <c r="D256" s="1">
        <f t="shared" si="13"/>
        <v>242.04840654296106</v>
      </c>
      <c r="E256" t="str">
        <f t="shared" si="15"/>
        <v>F2</v>
      </c>
    </row>
    <row r="257" spans="1:5" x14ac:dyDescent="0.25">
      <c r="A257">
        <v>257</v>
      </c>
      <c r="B257">
        <f t="shared" si="14"/>
        <v>2.015953338258619</v>
      </c>
      <c r="C257">
        <f t="shared" ref="C257:C320" si="16">127+(127*SIN(B257))</f>
        <v>241.62296956598533</v>
      </c>
      <c r="D257" s="1">
        <f t="shared" ref="D257:D320" si="17">C257</f>
        <v>241.62296956598533</v>
      </c>
      <c r="E257" t="str">
        <f t="shared" si="15"/>
        <v>F1</v>
      </c>
    </row>
    <row r="258" spans="1:5" x14ac:dyDescent="0.25">
      <c r="A258">
        <v>258</v>
      </c>
      <c r="B258">
        <f t="shared" ref="B258:B321" si="18">A258/801*2*PI()</f>
        <v>2.0237975146720766</v>
      </c>
      <c r="C258">
        <f t="shared" si="16"/>
        <v>241.19047974735787</v>
      </c>
      <c r="D258" s="1">
        <f t="shared" si="17"/>
        <v>241.19047974735787</v>
      </c>
      <c r="E258" t="str">
        <f t="shared" ref="E258:E321" si="19">DEC2HEX(D258)</f>
        <v>F1</v>
      </c>
    </row>
    <row r="259" spans="1:5" x14ac:dyDescent="0.25">
      <c r="A259">
        <v>259</v>
      </c>
      <c r="B259">
        <f t="shared" si="18"/>
        <v>2.0316416910855342</v>
      </c>
      <c r="C259">
        <f t="shared" si="16"/>
        <v>240.75096369851809</v>
      </c>
      <c r="D259" s="1">
        <f t="shared" si="17"/>
        <v>240.75096369851809</v>
      </c>
      <c r="E259" t="str">
        <f t="shared" si="19"/>
        <v>F0</v>
      </c>
    </row>
    <row r="260" spans="1:5" x14ac:dyDescent="0.25">
      <c r="A260">
        <v>260</v>
      </c>
      <c r="B260">
        <f t="shared" si="18"/>
        <v>2.0394858674989917</v>
      </c>
      <c r="C260">
        <f t="shared" si="16"/>
        <v>240.30444846323485</v>
      </c>
      <c r="D260" s="1">
        <f t="shared" si="17"/>
        <v>240.30444846323485</v>
      </c>
      <c r="E260" t="str">
        <f t="shared" si="19"/>
        <v>F0</v>
      </c>
    </row>
    <row r="261" spans="1:5" x14ac:dyDescent="0.25">
      <c r="A261">
        <v>261</v>
      </c>
      <c r="B261">
        <f t="shared" si="18"/>
        <v>2.0473300439124498</v>
      </c>
      <c r="C261">
        <f t="shared" si="16"/>
        <v>239.8509615159424</v>
      </c>
      <c r="D261" s="1">
        <f t="shared" si="17"/>
        <v>239.8509615159424</v>
      </c>
      <c r="E261" t="str">
        <f t="shared" si="19"/>
        <v>EF</v>
      </c>
    </row>
    <row r="262" spans="1:5" x14ac:dyDescent="0.25">
      <c r="A262">
        <v>262</v>
      </c>
      <c r="B262">
        <f t="shared" si="18"/>
        <v>2.0551742203259074</v>
      </c>
      <c r="C262">
        <f t="shared" si="16"/>
        <v>239.39053076005013</v>
      </c>
      <c r="D262" s="1">
        <f t="shared" si="17"/>
        <v>239.39053076005013</v>
      </c>
      <c r="E262" t="str">
        <f t="shared" si="19"/>
        <v>EF</v>
      </c>
    </row>
    <row r="263" spans="1:5" x14ac:dyDescent="0.25">
      <c r="A263">
        <v>263</v>
      </c>
      <c r="B263">
        <f t="shared" si="18"/>
        <v>2.0630183967393649</v>
      </c>
      <c r="C263">
        <f t="shared" si="16"/>
        <v>238.92318452622521</v>
      </c>
      <c r="D263" s="1">
        <f t="shared" si="17"/>
        <v>238.92318452622521</v>
      </c>
      <c r="E263" t="str">
        <f t="shared" si="19"/>
        <v>EE</v>
      </c>
    </row>
    <row r="264" spans="1:5" x14ac:dyDescent="0.25">
      <c r="A264">
        <v>264</v>
      </c>
      <c r="B264">
        <f t="shared" si="18"/>
        <v>2.0708625731528221</v>
      </c>
      <c r="C264">
        <f t="shared" si="16"/>
        <v>238.44895157064985</v>
      </c>
      <c r="D264" s="1">
        <f t="shared" si="17"/>
        <v>238.44895157064985</v>
      </c>
      <c r="E264" t="str">
        <f t="shared" si="19"/>
        <v>EE</v>
      </c>
    </row>
    <row r="265" spans="1:5" x14ac:dyDescent="0.25">
      <c r="A265">
        <v>265</v>
      </c>
      <c r="B265">
        <f t="shared" si="18"/>
        <v>2.0787067495662801</v>
      </c>
      <c r="C265">
        <f t="shared" si="16"/>
        <v>237.96786107325136</v>
      </c>
      <c r="D265" s="1">
        <f t="shared" si="17"/>
        <v>237.96786107325136</v>
      </c>
      <c r="E265" t="str">
        <f t="shared" si="19"/>
        <v>ED</v>
      </c>
    </row>
    <row r="266" spans="1:5" x14ac:dyDescent="0.25">
      <c r="A266">
        <v>266</v>
      </c>
      <c r="B266">
        <f t="shared" si="18"/>
        <v>2.0865509259797377</v>
      </c>
      <c r="C266">
        <f t="shared" si="16"/>
        <v>237.47994263590735</v>
      </c>
      <c r="D266" s="1">
        <f t="shared" si="17"/>
        <v>237.47994263590735</v>
      </c>
      <c r="E266" t="str">
        <f t="shared" si="19"/>
        <v>ED</v>
      </c>
    </row>
    <row r="267" spans="1:5" x14ac:dyDescent="0.25">
      <c r="A267">
        <v>267</v>
      </c>
      <c r="B267">
        <f t="shared" si="18"/>
        <v>2.0943951023931953</v>
      </c>
      <c r="C267">
        <f t="shared" si="16"/>
        <v>236.98522628062372</v>
      </c>
      <c r="D267" s="1">
        <f t="shared" si="17"/>
        <v>236.98522628062372</v>
      </c>
      <c r="E267" t="str">
        <f t="shared" si="19"/>
        <v>EC</v>
      </c>
    </row>
    <row r="268" spans="1:5" x14ac:dyDescent="0.25">
      <c r="A268">
        <v>268</v>
      </c>
      <c r="B268">
        <f t="shared" si="18"/>
        <v>2.1022392788066528</v>
      </c>
      <c r="C268">
        <f t="shared" si="16"/>
        <v>236.48374244768775</v>
      </c>
      <c r="D268" s="1">
        <f t="shared" si="17"/>
        <v>236.48374244768775</v>
      </c>
      <c r="E268" t="str">
        <f t="shared" si="19"/>
        <v>EC</v>
      </c>
    </row>
    <row r="269" spans="1:5" x14ac:dyDescent="0.25">
      <c r="A269">
        <v>269</v>
      </c>
      <c r="B269">
        <f t="shared" si="18"/>
        <v>2.1100834552201109</v>
      </c>
      <c r="C269">
        <f t="shared" si="16"/>
        <v>235.97552199379481</v>
      </c>
      <c r="D269" s="1">
        <f t="shared" si="17"/>
        <v>235.97552199379481</v>
      </c>
      <c r="E269" t="str">
        <f t="shared" si="19"/>
        <v>EB</v>
      </c>
    </row>
    <row r="270" spans="1:5" x14ac:dyDescent="0.25">
      <c r="A270">
        <v>270</v>
      </c>
      <c r="B270">
        <f t="shared" si="18"/>
        <v>2.1179276316335685</v>
      </c>
      <c r="C270">
        <f t="shared" si="16"/>
        <v>235.46059619015006</v>
      </c>
      <c r="D270" s="1">
        <f t="shared" si="17"/>
        <v>235.46059619015006</v>
      </c>
      <c r="E270" t="str">
        <f t="shared" si="19"/>
        <v>EB</v>
      </c>
    </row>
    <row r="271" spans="1:5" x14ac:dyDescent="0.25">
      <c r="A271">
        <v>271</v>
      </c>
      <c r="B271">
        <f t="shared" si="18"/>
        <v>2.125771808047026</v>
      </c>
      <c r="C271">
        <f t="shared" si="16"/>
        <v>234.93899672054397</v>
      </c>
      <c r="D271" s="1">
        <f t="shared" si="17"/>
        <v>234.93899672054397</v>
      </c>
      <c r="E271" t="str">
        <f t="shared" si="19"/>
        <v>EA</v>
      </c>
    </row>
    <row r="272" spans="1:5" x14ac:dyDescent="0.25">
      <c r="A272">
        <v>272</v>
      </c>
      <c r="B272">
        <f t="shared" si="18"/>
        <v>2.1336159844604836</v>
      </c>
      <c r="C272">
        <f t="shared" si="16"/>
        <v>234.41075567940294</v>
      </c>
      <c r="D272" s="1">
        <f t="shared" si="17"/>
        <v>234.41075567940294</v>
      </c>
      <c r="E272" t="str">
        <f t="shared" si="19"/>
        <v>EA</v>
      </c>
    </row>
    <row r="273" spans="1:5" x14ac:dyDescent="0.25">
      <c r="A273">
        <v>273</v>
      </c>
      <c r="B273">
        <f t="shared" si="18"/>
        <v>2.1414601608739412</v>
      </c>
      <c r="C273">
        <f t="shared" si="16"/>
        <v>233.87590556981462</v>
      </c>
      <c r="D273" s="1">
        <f t="shared" si="17"/>
        <v>233.87590556981462</v>
      </c>
      <c r="E273" t="str">
        <f t="shared" si="19"/>
        <v>E9</v>
      </c>
    </row>
    <row r="274" spans="1:5" x14ac:dyDescent="0.25">
      <c r="A274">
        <v>274</v>
      </c>
      <c r="B274">
        <f t="shared" si="18"/>
        <v>2.1493043372873992</v>
      </c>
      <c r="C274">
        <f t="shared" si="16"/>
        <v>233.33447930152767</v>
      </c>
      <c r="D274" s="1">
        <f t="shared" si="17"/>
        <v>233.33447930152767</v>
      </c>
      <c r="E274" t="str">
        <f t="shared" si="19"/>
        <v>E9</v>
      </c>
    </row>
    <row r="275" spans="1:5" x14ac:dyDescent="0.25">
      <c r="A275">
        <v>275</v>
      </c>
      <c r="B275">
        <f t="shared" si="18"/>
        <v>2.1571485137008568</v>
      </c>
      <c r="C275">
        <f t="shared" si="16"/>
        <v>232.78651018892714</v>
      </c>
      <c r="D275" s="1">
        <f t="shared" si="17"/>
        <v>232.78651018892714</v>
      </c>
      <c r="E275" t="str">
        <f t="shared" si="19"/>
        <v>E8</v>
      </c>
    </row>
    <row r="276" spans="1:5" x14ac:dyDescent="0.25">
      <c r="A276">
        <v>276</v>
      </c>
      <c r="B276">
        <f t="shared" si="18"/>
        <v>2.1649926901143144</v>
      </c>
      <c r="C276">
        <f t="shared" si="16"/>
        <v>232.23203194898437</v>
      </c>
      <c r="D276" s="1">
        <f t="shared" si="17"/>
        <v>232.23203194898437</v>
      </c>
      <c r="E276" t="str">
        <f t="shared" si="19"/>
        <v>E8</v>
      </c>
    </row>
    <row r="277" spans="1:5" x14ac:dyDescent="0.25">
      <c r="A277">
        <v>277</v>
      </c>
      <c r="B277">
        <f t="shared" si="18"/>
        <v>2.172836866527772</v>
      </c>
      <c r="C277">
        <f t="shared" si="16"/>
        <v>231.67107869918249</v>
      </c>
      <c r="D277" s="1">
        <f t="shared" si="17"/>
        <v>231.67107869918249</v>
      </c>
      <c r="E277" t="str">
        <f t="shared" si="19"/>
        <v>E7</v>
      </c>
    </row>
    <row r="278" spans="1:5" x14ac:dyDescent="0.25">
      <c r="A278">
        <v>278</v>
      </c>
      <c r="B278">
        <f t="shared" si="18"/>
        <v>2.1806810429412296</v>
      </c>
      <c r="C278">
        <f t="shared" si="16"/>
        <v>231.10368495541695</v>
      </c>
      <c r="D278" s="1">
        <f t="shared" si="17"/>
        <v>231.10368495541695</v>
      </c>
      <c r="E278" t="str">
        <f t="shared" si="19"/>
        <v>E7</v>
      </c>
    </row>
    <row r="279" spans="1:5" x14ac:dyDescent="0.25">
      <c r="A279">
        <v>279</v>
      </c>
      <c r="B279">
        <f t="shared" si="18"/>
        <v>2.1885252193546876</v>
      </c>
      <c r="C279">
        <f t="shared" si="16"/>
        <v>230.52988562987201</v>
      </c>
      <c r="D279" s="1">
        <f t="shared" si="17"/>
        <v>230.52988562987201</v>
      </c>
      <c r="E279" t="str">
        <f t="shared" si="19"/>
        <v>E6</v>
      </c>
    </row>
    <row r="280" spans="1:5" x14ac:dyDescent="0.25">
      <c r="A280">
        <v>280</v>
      </c>
      <c r="B280">
        <f t="shared" si="18"/>
        <v>2.1963693957681452</v>
      </c>
      <c r="C280">
        <f t="shared" si="16"/>
        <v>229.94971602887244</v>
      </c>
      <c r="D280" s="1">
        <f t="shared" si="17"/>
        <v>229.94971602887244</v>
      </c>
      <c r="E280" t="str">
        <f t="shared" si="19"/>
        <v>E5</v>
      </c>
    </row>
    <row r="281" spans="1:5" x14ac:dyDescent="0.25">
      <c r="A281">
        <v>281</v>
      </c>
      <c r="B281">
        <f t="shared" si="18"/>
        <v>2.2042135721816027</v>
      </c>
      <c r="C281">
        <f t="shared" si="16"/>
        <v>229.36321185071097</v>
      </c>
      <c r="D281" s="1">
        <f t="shared" si="17"/>
        <v>229.36321185071097</v>
      </c>
      <c r="E281" t="str">
        <f t="shared" si="19"/>
        <v>E5</v>
      </c>
    </row>
    <row r="282" spans="1:5" x14ac:dyDescent="0.25">
      <c r="A282">
        <v>282</v>
      </c>
      <c r="B282">
        <f t="shared" si="18"/>
        <v>2.2120577485950603</v>
      </c>
      <c r="C282">
        <f t="shared" si="16"/>
        <v>228.77040918345187</v>
      </c>
      <c r="D282" s="1">
        <f t="shared" si="17"/>
        <v>228.77040918345187</v>
      </c>
      <c r="E282" t="str">
        <f t="shared" si="19"/>
        <v>E4</v>
      </c>
    </row>
    <row r="283" spans="1:5" x14ac:dyDescent="0.25">
      <c r="A283">
        <v>283</v>
      </c>
      <c r="B283">
        <f t="shared" si="18"/>
        <v>2.2199019250085179</v>
      </c>
      <c r="C283">
        <f t="shared" si="16"/>
        <v>228.17134450271053</v>
      </c>
      <c r="D283" s="1">
        <f t="shared" si="17"/>
        <v>228.17134450271053</v>
      </c>
      <c r="E283" t="str">
        <f t="shared" si="19"/>
        <v>E4</v>
      </c>
    </row>
    <row r="284" spans="1:5" x14ac:dyDescent="0.25">
      <c r="A284">
        <v>284</v>
      </c>
      <c r="B284">
        <f t="shared" si="18"/>
        <v>2.2277461014219755</v>
      </c>
      <c r="C284">
        <f t="shared" si="16"/>
        <v>227.5660546694088</v>
      </c>
      <c r="D284" s="1">
        <f t="shared" si="17"/>
        <v>227.5660546694088</v>
      </c>
      <c r="E284" t="str">
        <f t="shared" si="19"/>
        <v>E3</v>
      </c>
    </row>
    <row r="285" spans="1:5" x14ac:dyDescent="0.25">
      <c r="A285">
        <v>285</v>
      </c>
      <c r="B285">
        <f t="shared" si="18"/>
        <v>2.2355902778354331</v>
      </c>
      <c r="C285">
        <f t="shared" si="16"/>
        <v>226.95457692750719</v>
      </c>
      <c r="D285" s="1">
        <f t="shared" si="17"/>
        <v>226.95457692750719</v>
      </c>
      <c r="E285" t="str">
        <f t="shared" si="19"/>
        <v>E2</v>
      </c>
    </row>
    <row r="286" spans="1:5" x14ac:dyDescent="0.25">
      <c r="A286">
        <v>286</v>
      </c>
      <c r="B286">
        <f t="shared" si="18"/>
        <v>2.2434344542488907</v>
      </c>
      <c r="C286">
        <f t="shared" si="16"/>
        <v>226.33694890171307</v>
      </c>
      <c r="D286" s="1">
        <f t="shared" si="17"/>
        <v>226.33694890171307</v>
      </c>
      <c r="E286" t="str">
        <f t="shared" si="19"/>
        <v>E2</v>
      </c>
    </row>
    <row r="287" spans="1:5" x14ac:dyDescent="0.25">
      <c r="A287">
        <v>287</v>
      </c>
      <c r="B287">
        <f t="shared" si="18"/>
        <v>2.2512786306623487</v>
      </c>
      <c r="C287">
        <f t="shared" si="16"/>
        <v>225.71320859516555</v>
      </c>
      <c r="D287" s="1">
        <f t="shared" si="17"/>
        <v>225.71320859516555</v>
      </c>
      <c r="E287" t="str">
        <f t="shared" si="19"/>
        <v>E1</v>
      </c>
    </row>
    <row r="288" spans="1:5" x14ac:dyDescent="0.25">
      <c r="A288">
        <v>288</v>
      </c>
      <c r="B288">
        <f t="shared" si="18"/>
        <v>2.2591228070758063</v>
      </c>
      <c r="C288">
        <f t="shared" si="16"/>
        <v>225.0833943870974</v>
      </c>
      <c r="D288" s="1">
        <f t="shared" si="17"/>
        <v>225.0833943870974</v>
      </c>
      <c r="E288" t="str">
        <f t="shared" si="19"/>
        <v>E1</v>
      </c>
    </row>
    <row r="289" spans="1:5" x14ac:dyDescent="0.25">
      <c r="A289">
        <v>289</v>
      </c>
      <c r="B289">
        <f t="shared" si="18"/>
        <v>2.2669669834892638</v>
      </c>
      <c r="C289">
        <f t="shared" si="16"/>
        <v>224.44754503047309</v>
      </c>
      <c r="D289" s="1">
        <f t="shared" si="17"/>
        <v>224.44754503047309</v>
      </c>
      <c r="E289" t="str">
        <f t="shared" si="19"/>
        <v>E0</v>
      </c>
    </row>
    <row r="290" spans="1:5" x14ac:dyDescent="0.25">
      <c r="A290">
        <v>290</v>
      </c>
      <c r="B290">
        <f t="shared" si="18"/>
        <v>2.2748111599027214</v>
      </c>
      <c r="C290">
        <f t="shared" si="16"/>
        <v>223.80569964960466</v>
      </c>
      <c r="D290" s="1">
        <f t="shared" si="17"/>
        <v>223.80569964960466</v>
      </c>
      <c r="E290" t="str">
        <f t="shared" si="19"/>
        <v>DF</v>
      </c>
    </row>
    <row r="291" spans="1:5" x14ac:dyDescent="0.25">
      <c r="A291">
        <v>291</v>
      </c>
      <c r="B291">
        <f t="shared" si="18"/>
        <v>2.2826553363161795</v>
      </c>
      <c r="C291">
        <f t="shared" si="16"/>
        <v>223.15789773774424</v>
      </c>
      <c r="D291" s="1">
        <f t="shared" si="17"/>
        <v>223.15789773774424</v>
      </c>
      <c r="E291" t="str">
        <f t="shared" si="19"/>
        <v>DF</v>
      </c>
    </row>
    <row r="292" spans="1:5" x14ac:dyDescent="0.25">
      <c r="A292">
        <v>292</v>
      </c>
      <c r="B292">
        <f t="shared" si="18"/>
        <v>2.290499512729637</v>
      </c>
      <c r="C292">
        <f t="shared" si="16"/>
        <v>222.50417915465403</v>
      </c>
      <c r="D292" s="1">
        <f t="shared" si="17"/>
        <v>222.50417915465403</v>
      </c>
      <c r="E292" t="str">
        <f t="shared" si="19"/>
        <v>DE</v>
      </c>
    </row>
    <row r="293" spans="1:5" x14ac:dyDescent="0.25">
      <c r="A293">
        <v>293</v>
      </c>
      <c r="B293">
        <f t="shared" si="18"/>
        <v>2.2983436891430946</v>
      </c>
      <c r="C293">
        <f t="shared" si="16"/>
        <v>221.84458412415361</v>
      </c>
      <c r="D293" s="1">
        <f t="shared" si="17"/>
        <v>221.84458412415361</v>
      </c>
      <c r="E293" t="str">
        <f t="shared" si="19"/>
        <v>DD</v>
      </c>
    </row>
    <row r="294" spans="1:5" x14ac:dyDescent="0.25">
      <c r="A294">
        <v>294</v>
      </c>
      <c r="B294">
        <f t="shared" si="18"/>
        <v>2.3061878655565522</v>
      </c>
      <c r="C294">
        <f t="shared" si="16"/>
        <v>221.17915323164505</v>
      </c>
      <c r="D294" s="1">
        <f t="shared" si="17"/>
        <v>221.17915323164505</v>
      </c>
      <c r="E294" t="str">
        <f t="shared" si="19"/>
        <v>DD</v>
      </c>
    </row>
    <row r="295" spans="1:5" x14ac:dyDescent="0.25">
      <c r="A295">
        <v>295</v>
      </c>
      <c r="B295">
        <f t="shared" si="18"/>
        <v>2.3140320419700098</v>
      </c>
      <c r="C295">
        <f t="shared" si="16"/>
        <v>220.50792742161559</v>
      </c>
      <c r="D295" s="1">
        <f t="shared" si="17"/>
        <v>220.50792742161559</v>
      </c>
      <c r="E295" t="str">
        <f t="shared" si="19"/>
        <v>DC</v>
      </c>
    </row>
    <row r="296" spans="1:5" x14ac:dyDescent="0.25">
      <c r="A296">
        <v>296</v>
      </c>
      <c r="B296">
        <f t="shared" si="18"/>
        <v>2.3218762183834678</v>
      </c>
      <c r="C296">
        <f t="shared" si="16"/>
        <v>219.83094799511827</v>
      </c>
      <c r="D296" s="1">
        <f t="shared" si="17"/>
        <v>219.83094799511827</v>
      </c>
      <c r="E296" t="str">
        <f t="shared" si="19"/>
        <v>DB</v>
      </c>
    </row>
    <row r="297" spans="1:5" x14ac:dyDescent="0.25">
      <c r="A297">
        <v>297</v>
      </c>
      <c r="B297">
        <f t="shared" si="18"/>
        <v>2.3297203947969254</v>
      </c>
      <c r="C297">
        <f t="shared" si="16"/>
        <v>219.14825660723079</v>
      </c>
      <c r="D297" s="1">
        <f t="shared" si="17"/>
        <v>219.14825660723079</v>
      </c>
      <c r="E297" t="str">
        <f t="shared" si="19"/>
        <v>DB</v>
      </c>
    </row>
    <row r="298" spans="1:5" x14ac:dyDescent="0.25">
      <c r="A298">
        <v>298</v>
      </c>
      <c r="B298">
        <f t="shared" si="18"/>
        <v>2.337564571210383</v>
      </c>
      <c r="C298">
        <f t="shared" si="16"/>
        <v>218.45989526449227</v>
      </c>
      <c r="D298" s="1">
        <f t="shared" si="17"/>
        <v>218.45989526449227</v>
      </c>
      <c r="E298" t="str">
        <f t="shared" si="19"/>
        <v>DA</v>
      </c>
    </row>
    <row r="299" spans="1:5" x14ac:dyDescent="0.25">
      <c r="A299">
        <v>299</v>
      </c>
      <c r="B299">
        <f t="shared" si="18"/>
        <v>2.3454087476238406</v>
      </c>
      <c r="C299">
        <f t="shared" si="16"/>
        <v>217.76590632231861</v>
      </c>
      <c r="D299" s="1">
        <f t="shared" si="17"/>
        <v>217.76590632231861</v>
      </c>
      <c r="E299" t="str">
        <f t="shared" si="19"/>
        <v>D9</v>
      </c>
    </row>
    <row r="300" spans="1:5" x14ac:dyDescent="0.25">
      <c r="A300">
        <v>300</v>
      </c>
      <c r="B300">
        <f t="shared" si="18"/>
        <v>2.3532529240372986</v>
      </c>
      <c r="C300">
        <f t="shared" si="16"/>
        <v>217.06633248239632</v>
      </c>
      <c r="D300" s="1">
        <f t="shared" si="17"/>
        <v>217.06633248239632</v>
      </c>
      <c r="E300" t="str">
        <f t="shared" si="19"/>
        <v>D9</v>
      </c>
    </row>
    <row r="301" spans="1:5" x14ac:dyDescent="0.25">
      <c r="A301">
        <v>301</v>
      </c>
      <c r="B301">
        <f t="shared" si="18"/>
        <v>2.3610971004507557</v>
      </c>
      <c r="C301">
        <f t="shared" si="16"/>
        <v>216.36121679005521</v>
      </c>
      <c r="D301" s="1">
        <f t="shared" si="17"/>
        <v>216.36121679005521</v>
      </c>
      <c r="E301" t="str">
        <f t="shared" si="19"/>
        <v>D8</v>
      </c>
    </row>
    <row r="302" spans="1:5" x14ac:dyDescent="0.25">
      <c r="A302">
        <v>302</v>
      </c>
      <c r="B302">
        <f t="shared" si="18"/>
        <v>2.3689412768642133</v>
      </c>
      <c r="C302">
        <f t="shared" si="16"/>
        <v>215.65060263161939</v>
      </c>
      <c r="D302" s="1">
        <f t="shared" si="17"/>
        <v>215.65060263161939</v>
      </c>
      <c r="E302" t="str">
        <f t="shared" si="19"/>
        <v>D7</v>
      </c>
    </row>
    <row r="303" spans="1:5" x14ac:dyDescent="0.25">
      <c r="A303">
        <v>303</v>
      </c>
      <c r="B303">
        <f t="shared" si="18"/>
        <v>2.3767854532776709</v>
      </c>
      <c r="C303">
        <f t="shared" si="16"/>
        <v>214.93453373173818</v>
      </c>
      <c r="D303" s="1">
        <f t="shared" si="17"/>
        <v>214.93453373173818</v>
      </c>
      <c r="E303" t="str">
        <f t="shared" si="19"/>
        <v>D6</v>
      </c>
    </row>
    <row r="304" spans="1:5" x14ac:dyDescent="0.25">
      <c r="A304">
        <v>304</v>
      </c>
      <c r="B304">
        <f t="shared" si="18"/>
        <v>2.3846296296911289</v>
      </c>
      <c r="C304">
        <f t="shared" si="16"/>
        <v>214.2130541506952</v>
      </c>
      <c r="D304" s="1">
        <f t="shared" si="17"/>
        <v>214.2130541506952</v>
      </c>
      <c r="E304" t="str">
        <f t="shared" si="19"/>
        <v>D6</v>
      </c>
    </row>
    <row r="305" spans="1:5" x14ac:dyDescent="0.25">
      <c r="A305">
        <v>305</v>
      </c>
      <c r="B305">
        <f t="shared" si="18"/>
        <v>2.3924738061045865</v>
      </c>
      <c r="C305">
        <f t="shared" si="16"/>
        <v>213.48620828169783</v>
      </c>
      <c r="D305" s="1">
        <f t="shared" si="17"/>
        <v>213.48620828169783</v>
      </c>
      <c r="E305" t="str">
        <f t="shared" si="19"/>
        <v>D5</v>
      </c>
    </row>
    <row r="306" spans="1:5" x14ac:dyDescent="0.25">
      <c r="A306">
        <v>306</v>
      </c>
      <c r="B306">
        <f t="shared" si="18"/>
        <v>2.4003179825180441</v>
      </c>
      <c r="C306">
        <f t="shared" si="16"/>
        <v>212.75404084814511</v>
      </c>
      <c r="D306" s="1">
        <f t="shared" si="17"/>
        <v>212.75404084814511</v>
      </c>
      <c r="E306" t="str">
        <f t="shared" si="19"/>
        <v>D4</v>
      </c>
    </row>
    <row r="307" spans="1:5" x14ac:dyDescent="0.25">
      <c r="A307">
        <v>307</v>
      </c>
      <c r="B307">
        <f t="shared" si="18"/>
        <v>2.4081621589315017</v>
      </c>
      <c r="C307">
        <f t="shared" si="16"/>
        <v>212.01659690087627</v>
      </c>
      <c r="D307" s="1">
        <f t="shared" si="17"/>
        <v>212.01659690087627</v>
      </c>
      <c r="E307" t="str">
        <f t="shared" si="19"/>
        <v>D4</v>
      </c>
    </row>
    <row r="308" spans="1:5" x14ac:dyDescent="0.25">
      <c r="A308">
        <v>308</v>
      </c>
      <c r="B308">
        <f t="shared" si="18"/>
        <v>2.4160063353449597</v>
      </c>
      <c r="C308">
        <f t="shared" si="16"/>
        <v>211.2739218153985</v>
      </c>
      <c r="D308" s="1">
        <f t="shared" si="17"/>
        <v>211.2739218153985</v>
      </c>
      <c r="E308" t="str">
        <f t="shared" si="19"/>
        <v>D3</v>
      </c>
    </row>
    <row r="309" spans="1:5" x14ac:dyDescent="0.25">
      <c r="A309">
        <v>309</v>
      </c>
      <c r="B309">
        <f t="shared" si="18"/>
        <v>2.4238505117584173</v>
      </c>
      <c r="C309">
        <f t="shared" si="16"/>
        <v>210.52606128909522</v>
      </c>
      <c r="D309" s="1">
        <f t="shared" si="17"/>
        <v>210.52606128909522</v>
      </c>
      <c r="E309" t="str">
        <f t="shared" si="19"/>
        <v>D2</v>
      </c>
    </row>
    <row r="310" spans="1:5" x14ac:dyDescent="0.25">
      <c r="A310">
        <v>310</v>
      </c>
      <c r="B310">
        <f t="shared" si="18"/>
        <v>2.4316946881718748</v>
      </c>
      <c r="C310">
        <f t="shared" si="16"/>
        <v>209.77306133841398</v>
      </c>
      <c r="D310" s="1">
        <f t="shared" si="17"/>
        <v>209.77306133841398</v>
      </c>
      <c r="E310" t="str">
        <f t="shared" si="19"/>
        <v>D1</v>
      </c>
    </row>
    <row r="311" spans="1:5" x14ac:dyDescent="0.25">
      <c r="A311">
        <v>311</v>
      </c>
      <c r="B311">
        <f t="shared" si="18"/>
        <v>2.4395388645853324</v>
      </c>
      <c r="C311">
        <f t="shared" si="16"/>
        <v>209.01496829603516</v>
      </c>
      <c r="D311" s="1">
        <f t="shared" si="17"/>
        <v>209.01496829603516</v>
      </c>
      <c r="E311" t="str">
        <f t="shared" si="19"/>
        <v>D1</v>
      </c>
    </row>
    <row r="312" spans="1:5" x14ac:dyDescent="0.25">
      <c r="A312">
        <v>312</v>
      </c>
      <c r="B312">
        <f t="shared" si="18"/>
        <v>2.44738304099879</v>
      </c>
      <c r="C312">
        <f t="shared" si="16"/>
        <v>208.25182880802112</v>
      </c>
      <c r="D312" s="1">
        <f t="shared" si="17"/>
        <v>208.25182880802112</v>
      </c>
      <c r="E312" t="str">
        <f t="shared" si="19"/>
        <v>D0</v>
      </c>
    </row>
    <row r="313" spans="1:5" x14ac:dyDescent="0.25">
      <c r="A313">
        <v>313</v>
      </c>
      <c r="B313">
        <f t="shared" si="18"/>
        <v>2.455227217412248</v>
      </c>
      <c r="C313">
        <f t="shared" si="16"/>
        <v>207.48368983094593</v>
      </c>
      <c r="D313" s="1">
        <f t="shared" si="17"/>
        <v>207.48368983094593</v>
      </c>
      <c r="E313" t="str">
        <f t="shared" si="19"/>
        <v>CF</v>
      </c>
    </row>
    <row r="314" spans="1:5" x14ac:dyDescent="0.25">
      <c r="A314">
        <v>314</v>
      </c>
      <c r="B314">
        <f t="shared" si="18"/>
        <v>2.4630713938257056</v>
      </c>
      <c r="C314">
        <f t="shared" si="16"/>
        <v>206.71059862900631</v>
      </c>
      <c r="D314" s="1">
        <f t="shared" si="17"/>
        <v>206.71059862900631</v>
      </c>
      <c r="E314" t="str">
        <f t="shared" si="19"/>
        <v>CE</v>
      </c>
    </row>
    <row r="315" spans="1:5" x14ac:dyDescent="0.25">
      <c r="A315">
        <v>315</v>
      </c>
      <c r="B315">
        <f t="shared" si="18"/>
        <v>2.4709155702391632</v>
      </c>
      <c r="C315">
        <f t="shared" si="16"/>
        <v>205.93260277111312</v>
      </c>
      <c r="D315" s="1">
        <f t="shared" si="17"/>
        <v>205.93260277111312</v>
      </c>
      <c r="E315" t="str">
        <f t="shared" si="19"/>
        <v>CD</v>
      </c>
    </row>
    <row r="316" spans="1:5" x14ac:dyDescent="0.25">
      <c r="A316">
        <v>316</v>
      </c>
      <c r="B316">
        <f t="shared" si="18"/>
        <v>2.4787597466526208</v>
      </c>
      <c r="C316">
        <f t="shared" si="16"/>
        <v>205.14975012796469</v>
      </c>
      <c r="D316" s="1">
        <f t="shared" si="17"/>
        <v>205.14975012796469</v>
      </c>
      <c r="E316" t="str">
        <f t="shared" si="19"/>
        <v>CD</v>
      </c>
    </row>
    <row r="317" spans="1:5" x14ac:dyDescent="0.25">
      <c r="A317">
        <v>317</v>
      </c>
      <c r="B317">
        <f t="shared" si="18"/>
        <v>2.4866039230660788</v>
      </c>
      <c r="C317">
        <f t="shared" si="16"/>
        <v>204.36208886910106</v>
      </c>
      <c r="D317" s="1">
        <f t="shared" si="17"/>
        <v>204.36208886910106</v>
      </c>
      <c r="E317" t="str">
        <f t="shared" si="19"/>
        <v>CC</v>
      </c>
    </row>
    <row r="318" spans="1:5" x14ac:dyDescent="0.25">
      <c r="A318">
        <v>318</v>
      </c>
      <c r="B318">
        <f t="shared" si="18"/>
        <v>2.4944480994795364</v>
      </c>
      <c r="C318">
        <f t="shared" si="16"/>
        <v>203.56966745994032</v>
      </c>
      <c r="D318" s="1">
        <f t="shared" si="17"/>
        <v>203.56966745994032</v>
      </c>
      <c r="E318" t="str">
        <f t="shared" si="19"/>
        <v>CB</v>
      </c>
    </row>
    <row r="319" spans="1:5" x14ac:dyDescent="0.25">
      <c r="A319">
        <v>319</v>
      </c>
      <c r="B319">
        <f t="shared" si="18"/>
        <v>2.5022922758929935</v>
      </c>
      <c r="C319">
        <f t="shared" si="16"/>
        <v>202.77253465879627</v>
      </c>
      <c r="D319" s="1">
        <f t="shared" si="17"/>
        <v>202.77253465879627</v>
      </c>
      <c r="E319" t="str">
        <f t="shared" si="19"/>
        <v>CA</v>
      </c>
    </row>
    <row r="320" spans="1:5" x14ac:dyDescent="0.25">
      <c r="A320">
        <v>320</v>
      </c>
      <c r="B320">
        <f t="shared" si="18"/>
        <v>2.5101364523064511</v>
      </c>
      <c r="C320">
        <f t="shared" si="16"/>
        <v>201.9707395138783</v>
      </c>
      <c r="D320" s="1">
        <f t="shared" si="17"/>
        <v>201.9707395138783</v>
      </c>
      <c r="E320" t="str">
        <f t="shared" si="19"/>
        <v>C9</v>
      </c>
    </row>
    <row r="321" spans="1:5" x14ac:dyDescent="0.25">
      <c r="A321">
        <v>321</v>
      </c>
      <c r="B321">
        <f t="shared" si="18"/>
        <v>2.5179806287199091</v>
      </c>
      <c r="C321">
        <f t="shared" ref="C321:C384" si="20">127+(127*SIN(B321))</f>
        <v>201.16433136027359</v>
      </c>
      <c r="D321" s="1">
        <f t="shared" ref="D321:D384" si="21">C321</f>
        <v>201.16433136027359</v>
      </c>
      <c r="E321" t="str">
        <f t="shared" si="19"/>
        <v>C9</v>
      </c>
    </row>
    <row r="322" spans="1:5" x14ac:dyDescent="0.25">
      <c r="A322">
        <v>322</v>
      </c>
      <c r="B322">
        <f t="shared" ref="B322:B385" si="22">A322/801*2*PI()</f>
        <v>2.5258248051333667</v>
      </c>
      <c r="C322">
        <f t="shared" si="20"/>
        <v>200.35335981691145</v>
      </c>
      <c r="D322" s="1">
        <f t="shared" si="21"/>
        <v>200.35335981691145</v>
      </c>
      <c r="E322" t="str">
        <f t="shared" ref="E322:E385" si="23">DEC2HEX(D322)</f>
        <v>C8</v>
      </c>
    </row>
    <row r="323" spans="1:5" x14ac:dyDescent="0.25">
      <c r="A323">
        <v>323</v>
      </c>
      <c r="B323">
        <f t="shared" si="22"/>
        <v>2.5336689815468243</v>
      </c>
      <c r="C323">
        <f t="shared" si="20"/>
        <v>199.53787478351001</v>
      </c>
      <c r="D323" s="1">
        <f t="shared" si="21"/>
        <v>199.53787478351001</v>
      </c>
      <c r="E323" t="str">
        <f t="shared" si="23"/>
        <v>C7</v>
      </c>
    </row>
    <row r="324" spans="1:5" x14ac:dyDescent="0.25">
      <c r="A324">
        <v>324</v>
      </c>
      <c r="B324">
        <f t="shared" si="22"/>
        <v>2.5415131579602819</v>
      </c>
      <c r="C324">
        <f t="shared" si="20"/>
        <v>198.71792643750604</v>
      </c>
      <c r="D324" s="1">
        <f t="shared" si="21"/>
        <v>198.71792643750604</v>
      </c>
      <c r="E324" t="str">
        <f t="shared" si="23"/>
        <v>C6</v>
      </c>
    </row>
    <row r="325" spans="1:5" x14ac:dyDescent="0.25">
      <c r="A325">
        <v>325</v>
      </c>
      <c r="B325">
        <f t="shared" si="22"/>
        <v>2.5493573343737399</v>
      </c>
      <c r="C325">
        <f t="shared" si="20"/>
        <v>197.89356523096748</v>
      </c>
      <c r="D325" s="1">
        <f t="shared" si="21"/>
        <v>197.89356523096748</v>
      </c>
      <c r="E325" t="str">
        <f t="shared" si="23"/>
        <v>C5</v>
      </c>
    </row>
    <row r="326" spans="1:5" x14ac:dyDescent="0.25">
      <c r="A326">
        <v>326</v>
      </c>
      <c r="B326">
        <f t="shared" si="22"/>
        <v>2.5572015107871975</v>
      </c>
      <c r="C326">
        <f t="shared" si="20"/>
        <v>197.06484188748908</v>
      </c>
      <c r="D326" s="1">
        <f t="shared" si="21"/>
        <v>197.06484188748908</v>
      </c>
      <c r="E326" t="str">
        <f t="shared" si="23"/>
        <v>C5</v>
      </c>
    </row>
    <row r="327" spans="1:5" x14ac:dyDescent="0.25">
      <c r="A327">
        <v>327</v>
      </c>
      <c r="B327">
        <f t="shared" si="22"/>
        <v>2.5650456872006551</v>
      </c>
      <c r="C327">
        <f t="shared" si="20"/>
        <v>196.23180739907127</v>
      </c>
      <c r="D327" s="1">
        <f t="shared" si="21"/>
        <v>196.23180739907127</v>
      </c>
      <c r="E327" t="str">
        <f t="shared" si="23"/>
        <v>C4</v>
      </c>
    </row>
    <row r="328" spans="1:5" x14ac:dyDescent="0.25">
      <c r="A328">
        <v>328</v>
      </c>
      <c r="B328">
        <f t="shared" si="22"/>
        <v>2.5728898636141126</v>
      </c>
      <c r="C328">
        <f t="shared" si="20"/>
        <v>195.39451302298266</v>
      </c>
      <c r="D328" s="1">
        <f t="shared" si="21"/>
        <v>195.39451302298266</v>
      </c>
      <c r="E328" t="str">
        <f t="shared" si="23"/>
        <v>C3</v>
      </c>
    </row>
    <row r="329" spans="1:5" x14ac:dyDescent="0.25">
      <c r="A329">
        <v>329</v>
      </c>
      <c r="B329">
        <f t="shared" si="22"/>
        <v>2.5807340400275702</v>
      </c>
      <c r="C329">
        <f t="shared" si="20"/>
        <v>194.553010278606</v>
      </c>
      <c r="D329" s="1">
        <f t="shared" si="21"/>
        <v>194.553010278606</v>
      </c>
      <c r="E329" t="str">
        <f t="shared" si="23"/>
        <v>C2</v>
      </c>
    </row>
    <row r="330" spans="1:5" x14ac:dyDescent="0.25">
      <c r="A330">
        <v>330</v>
      </c>
      <c r="B330">
        <f t="shared" si="22"/>
        <v>2.5885782164410283</v>
      </c>
      <c r="C330">
        <f t="shared" si="20"/>
        <v>193.7073509442684</v>
      </c>
      <c r="D330" s="1">
        <f t="shared" si="21"/>
        <v>193.7073509442684</v>
      </c>
      <c r="E330" t="str">
        <f t="shared" si="23"/>
        <v>C1</v>
      </c>
    </row>
    <row r="331" spans="1:5" x14ac:dyDescent="0.25">
      <c r="A331">
        <v>331</v>
      </c>
      <c r="B331">
        <f t="shared" si="22"/>
        <v>2.5964223928544858</v>
      </c>
      <c r="C331">
        <f t="shared" si="20"/>
        <v>192.85758705405516</v>
      </c>
      <c r="D331" s="1">
        <f t="shared" si="21"/>
        <v>192.85758705405516</v>
      </c>
      <c r="E331" t="str">
        <f t="shared" si="23"/>
        <v>C0</v>
      </c>
    </row>
    <row r="332" spans="1:5" x14ac:dyDescent="0.25">
      <c r="A332">
        <v>332</v>
      </c>
      <c r="B332">
        <f t="shared" si="22"/>
        <v>2.6042665692679434</v>
      </c>
      <c r="C332">
        <f t="shared" si="20"/>
        <v>192.00377089460812</v>
      </c>
      <c r="D332" s="1">
        <f t="shared" si="21"/>
        <v>192.00377089460812</v>
      </c>
      <c r="E332" t="str">
        <f t="shared" si="23"/>
        <v>C0</v>
      </c>
    </row>
    <row r="333" spans="1:5" x14ac:dyDescent="0.25">
      <c r="A333">
        <v>333</v>
      </c>
      <c r="B333">
        <f t="shared" si="22"/>
        <v>2.612110745681401</v>
      </c>
      <c r="C333">
        <f t="shared" si="20"/>
        <v>191.14595500190853</v>
      </c>
      <c r="D333" s="1">
        <f t="shared" si="21"/>
        <v>191.14595500190853</v>
      </c>
      <c r="E333" t="str">
        <f t="shared" si="23"/>
        <v>BF</v>
      </c>
    </row>
    <row r="334" spans="1:5" x14ac:dyDescent="0.25">
      <c r="A334">
        <v>334</v>
      </c>
      <c r="B334">
        <f t="shared" si="22"/>
        <v>2.6199549220948586</v>
      </c>
      <c r="C334">
        <f t="shared" si="20"/>
        <v>190.28419215804425</v>
      </c>
      <c r="D334" s="1">
        <f t="shared" si="21"/>
        <v>190.28419215804425</v>
      </c>
      <c r="E334" t="str">
        <f t="shared" si="23"/>
        <v>BE</v>
      </c>
    </row>
    <row r="335" spans="1:5" x14ac:dyDescent="0.25">
      <c r="A335">
        <v>335</v>
      </c>
      <c r="B335">
        <f t="shared" si="22"/>
        <v>2.6277990985083166</v>
      </c>
      <c r="C335">
        <f t="shared" si="20"/>
        <v>189.41853538796215</v>
      </c>
      <c r="D335" s="1">
        <f t="shared" si="21"/>
        <v>189.41853538796215</v>
      </c>
      <c r="E335" t="str">
        <f t="shared" si="23"/>
        <v>BD</v>
      </c>
    </row>
    <row r="336" spans="1:5" x14ac:dyDescent="0.25">
      <c r="A336">
        <v>336</v>
      </c>
      <c r="B336">
        <f t="shared" si="22"/>
        <v>2.6356432749217742</v>
      </c>
      <c r="C336">
        <f t="shared" si="20"/>
        <v>188.54903795620569</v>
      </c>
      <c r="D336" s="1">
        <f t="shared" si="21"/>
        <v>188.54903795620569</v>
      </c>
      <c r="E336" t="str">
        <f t="shared" si="23"/>
        <v>BC</v>
      </c>
    </row>
    <row r="337" spans="1:5" x14ac:dyDescent="0.25">
      <c r="A337">
        <v>337</v>
      </c>
      <c r="B337">
        <f t="shared" si="22"/>
        <v>2.6434874513352313</v>
      </c>
      <c r="C337">
        <f t="shared" si="20"/>
        <v>187.67575336363706</v>
      </c>
      <c r="D337" s="1">
        <f t="shared" si="21"/>
        <v>187.67575336363706</v>
      </c>
      <c r="E337" t="str">
        <f t="shared" si="23"/>
        <v>BB</v>
      </c>
    </row>
    <row r="338" spans="1:5" x14ac:dyDescent="0.25">
      <c r="A338">
        <v>338</v>
      </c>
      <c r="B338">
        <f t="shared" si="22"/>
        <v>2.6513316277486894</v>
      </c>
      <c r="C338">
        <f t="shared" si="20"/>
        <v>186.79873534414531</v>
      </c>
      <c r="D338" s="1">
        <f t="shared" si="21"/>
        <v>186.79873534414531</v>
      </c>
      <c r="E338" t="str">
        <f t="shared" si="23"/>
        <v>BA</v>
      </c>
    </row>
    <row r="339" spans="1:5" x14ac:dyDescent="0.25">
      <c r="A339">
        <v>339</v>
      </c>
      <c r="B339">
        <f t="shared" si="22"/>
        <v>2.6591758041621469</v>
      </c>
      <c r="C339">
        <f t="shared" si="20"/>
        <v>185.91803786134051</v>
      </c>
      <c r="D339" s="1">
        <f t="shared" si="21"/>
        <v>185.91803786134051</v>
      </c>
      <c r="E339" t="str">
        <f t="shared" si="23"/>
        <v>B9</v>
      </c>
    </row>
    <row r="340" spans="1:5" x14ac:dyDescent="0.25">
      <c r="A340">
        <v>340</v>
      </c>
      <c r="B340">
        <f t="shared" si="22"/>
        <v>2.6670199805756045</v>
      </c>
      <c r="C340">
        <f t="shared" si="20"/>
        <v>185.0337151052328</v>
      </c>
      <c r="D340" s="1">
        <f t="shared" si="21"/>
        <v>185.0337151052328</v>
      </c>
      <c r="E340" t="str">
        <f t="shared" si="23"/>
        <v>B9</v>
      </c>
    </row>
    <row r="341" spans="1:5" x14ac:dyDescent="0.25">
      <c r="A341">
        <v>341</v>
      </c>
      <c r="B341">
        <f t="shared" si="22"/>
        <v>2.6748641569890621</v>
      </c>
      <c r="C341">
        <f t="shared" si="20"/>
        <v>184.14582148889835</v>
      </c>
      <c r="D341" s="1">
        <f t="shared" si="21"/>
        <v>184.14582148889835</v>
      </c>
      <c r="E341" t="str">
        <f t="shared" si="23"/>
        <v>B8</v>
      </c>
    </row>
    <row r="342" spans="1:5" x14ac:dyDescent="0.25">
      <c r="A342">
        <v>342</v>
      </c>
      <c r="B342">
        <f t="shared" si="22"/>
        <v>2.6827083334025197</v>
      </c>
      <c r="C342">
        <f t="shared" si="20"/>
        <v>183.25441164513106</v>
      </c>
      <c r="D342" s="1">
        <f t="shared" si="21"/>
        <v>183.25441164513106</v>
      </c>
      <c r="E342" t="str">
        <f t="shared" si="23"/>
        <v>B7</v>
      </c>
    </row>
    <row r="343" spans="1:5" x14ac:dyDescent="0.25">
      <c r="A343">
        <v>343</v>
      </c>
      <c r="B343">
        <f t="shared" si="22"/>
        <v>2.6905525098159777</v>
      </c>
      <c r="C343">
        <f t="shared" si="20"/>
        <v>182.35954042308111</v>
      </c>
      <c r="D343" s="1">
        <f t="shared" si="21"/>
        <v>182.35954042308111</v>
      </c>
      <c r="E343" t="str">
        <f t="shared" si="23"/>
        <v>B6</v>
      </c>
    </row>
    <row r="344" spans="1:5" x14ac:dyDescent="0.25">
      <c r="A344">
        <v>344</v>
      </c>
      <c r="B344">
        <f t="shared" si="22"/>
        <v>2.6983966862294353</v>
      </c>
      <c r="C344">
        <f t="shared" si="20"/>
        <v>181.46126288488014</v>
      </c>
      <c r="D344" s="1">
        <f t="shared" si="21"/>
        <v>181.46126288488014</v>
      </c>
      <c r="E344" t="str">
        <f t="shared" si="23"/>
        <v>B5</v>
      </c>
    </row>
    <row r="345" spans="1:5" x14ac:dyDescent="0.25">
      <c r="A345">
        <v>345</v>
      </c>
      <c r="B345">
        <f t="shared" si="22"/>
        <v>2.7062408626428929</v>
      </c>
      <c r="C345">
        <f t="shared" si="20"/>
        <v>180.55963430225296</v>
      </c>
      <c r="D345" s="1">
        <f t="shared" si="21"/>
        <v>180.55963430225296</v>
      </c>
      <c r="E345" t="str">
        <f t="shared" si="23"/>
        <v>B4</v>
      </c>
    </row>
    <row r="346" spans="1:5" x14ac:dyDescent="0.25">
      <c r="A346">
        <v>346</v>
      </c>
      <c r="B346">
        <f t="shared" si="22"/>
        <v>2.7140850390563505</v>
      </c>
      <c r="C346">
        <f t="shared" si="20"/>
        <v>179.65471015311687</v>
      </c>
      <c r="D346" s="1">
        <f t="shared" si="21"/>
        <v>179.65471015311687</v>
      </c>
      <c r="E346" t="str">
        <f t="shared" si="23"/>
        <v>B3</v>
      </c>
    </row>
    <row r="347" spans="1:5" x14ac:dyDescent="0.25">
      <c r="A347">
        <v>347</v>
      </c>
      <c r="B347">
        <f t="shared" si="22"/>
        <v>2.7219292154698085</v>
      </c>
      <c r="C347">
        <f t="shared" si="20"/>
        <v>178.7465461181678</v>
      </c>
      <c r="D347" s="1">
        <f t="shared" si="21"/>
        <v>178.7465461181678</v>
      </c>
      <c r="E347" t="str">
        <f t="shared" si="23"/>
        <v>B2</v>
      </c>
    </row>
    <row r="348" spans="1:5" x14ac:dyDescent="0.25">
      <c r="A348">
        <v>348</v>
      </c>
      <c r="B348">
        <f t="shared" si="22"/>
        <v>2.7297733918832661</v>
      </c>
      <c r="C348">
        <f t="shared" si="20"/>
        <v>177.83519807745469</v>
      </c>
      <c r="D348" s="1">
        <f t="shared" si="21"/>
        <v>177.83519807745469</v>
      </c>
      <c r="E348" t="str">
        <f t="shared" si="23"/>
        <v>B1</v>
      </c>
    </row>
    <row r="349" spans="1:5" x14ac:dyDescent="0.25">
      <c r="A349">
        <v>349</v>
      </c>
      <c r="B349">
        <f t="shared" si="22"/>
        <v>2.7376175682967236</v>
      </c>
      <c r="C349">
        <f t="shared" si="20"/>
        <v>176.9207221069407</v>
      </c>
      <c r="D349" s="1">
        <f t="shared" si="21"/>
        <v>176.9207221069407</v>
      </c>
      <c r="E349" t="str">
        <f t="shared" si="23"/>
        <v>B0</v>
      </c>
    </row>
    <row r="350" spans="1:5" x14ac:dyDescent="0.25">
      <c r="A350">
        <v>350</v>
      </c>
      <c r="B350">
        <f t="shared" si="22"/>
        <v>2.7454617447101812</v>
      </c>
      <c r="C350">
        <f t="shared" si="20"/>
        <v>176.00317447505293</v>
      </c>
      <c r="D350" s="1">
        <f t="shared" si="21"/>
        <v>176.00317447505293</v>
      </c>
      <c r="E350" t="str">
        <f t="shared" si="23"/>
        <v>B0</v>
      </c>
    </row>
    <row r="351" spans="1:5" x14ac:dyDescent="0.25">
      <c r="A351">
        <v>351</v>
      </c>
      <c r="B351">
        <f t="shared" si="22"/>
        <v>2.7533059211236388</v>
      </c>
      <c r="C351">
        <f t="shared" si="20"/>
        <v>175.08261163922035</v>
      </c>
      <c r="D351" s="1">
        <f t="shared" si="21"/>
        <v>175.08261163922035</v>
      </c>
      <c r="E351" t="str">
        <f t="shared" si="23"/>
        <v>AF</v>
      </c>
    </row>
    <row r="352" spans="1:5" x14ac:dyDescent="0.25">
      <c r="A352">
        <v>352</v>
      </c>
      <c r="B352">
        <f t="shared" si="22"/>
        <v>2.7611500975370968</v>
      </c>
      <c r="C352">
        <f t="shared" si="20"/>
        <v>174.15909024239966</v>
      </c>
      <c r="D352" s="1">
        <f t="shared" si="21"/>
        <v>174.15909024239966</v>
      </c>
      <c r="E352" t="str">
        <f t="shared" si="23"/>
        <v>AE</v>
      </c>
    </row>
    <row r="353" spans="1:5" x14ac:dyDescent="0.25">
      <c r="A353">
        <v>353</v>
      </c>
      <c r="B353">
        <f t="shared" si="22"/>
        <v>2.7689942739505544</v>
      </c>
      <c r="C353">
        <f t="shared" si="20"/>
        <v>173.23266710959032</v>
      </c>
      <c r="D353" s="1">
        <f t="shared" si="21"/>
        <v>173.23266710959032</v>
      </c>
      <c r="E353" t="str">
        <f t="shared" si="23"/>
        <v>AD</v>
      </c>
    </row>
    <row r="354" spans="1:5" x14ac:dyDescent="0.25">
      <c r="A354">
        <v>354</v>
      </c>
      <c r="B354">
        <f t="shared" si="22"/>
        <v>2.776838450364012</v>
      </c>
      <c r="C354">
        <f t="shared" si="20"/>
        <v>172.30339924433781</v>
      </c>
      <c r="D354" s="1">
        <f t="shared" si="21"/>
        <v>172.30339924433781</v>
      </c>
      <c r="E354" t="str">
        <f t="shared" si="23"/>
        <v>AC</v>
      </c>
    </row>
    <row r="355" spans="1:5" x14ac:dyDescent="0.25">
      <c r="A355">
        <v>355</v>
      </c>
      <c r="B355">
        <f t="shared" si="22"/>
        <v>2.7846826267774696</v>
      </c>
      <c r="C355">
        <f t="shared" si="20"/>
        <v>171.37134382522618</v>
      </c>
      <c r="D355" s="1">
        <f t="shared" si="21"/>
        <v>171.37134382522618</v>
      </c>
      <c r="E355" t="str">
        <f t="shared" si="23"/>
        <v>AB</v>
      </c>
    </row>
    <row r="356" spans="1:5" x14ac:dyDescent="0.25">
      <c r="A356">
        <v>356</v>
      </c>
      <c r="B356">
        <f t="shared" si="22"/>
        <v>2.7925268031909272</v>
      </c>
      <c r="C356">
        <f t="shared" si="20"/>
        <v>170.43655820235995</v>
      </c>
      <c r="D356" s="1">
        <f t="shared" si="21"/>
        <v>170.43655820235995</v>
      </c>
      <c r="E356" t="str">
        <f t="shared" si="23"/>
        <v>AA</v>
      </c>
    </row>
    <row r="357" spans="1:5" x14ac:dyDescent="0.25">
      <c r="A357">
        <v>357</v>
      </c>
      <c r="B357">
        <f t="shared" si="22"/>
        <v>2.8003709796043847</v>
      </c>
      <c r="C357">
        <f t="shared" si="20"/>
        <v>169.49909989383519</v>
      </c>
      <c r="D357" s="1">
        <f t="shared" si="21"/>
        <v>169.49909989383519</v>
      </c>
      <c r="E357" t="str">
        <f t="shared" si="23"/>
        <v>A9</v>
      </c>
    </row>
    <row r="358" spans="1:5" x14ac:dyDescent="0.25">
      <c r="A358">
        <v>358</v>
      </c>
      <c r="B358">
        <f t="shared" si="22"/>
        <v>2.8082151560178423</v>
      </c>
      <c r="C358">
        <f t="shared" si="20"/>
        <v>168.55902658220043</v>
      </c>
      <c r="D358" s="1">
        <f t="shared" si="21"/>
        <v>168.55902658220043</v>
      </c>
      <c r="E358" t="str">
        <f t="shared" si="23"/>
        <v>A8</v>
      </c>
    </row>
    <row r="359" spans="1:5" x14ac:dyDescent="0.25">
      <c r="A359">
        <v>359</v>
      </c>
      <c r="B359">
        <f t="shared" si="22"/>
        <v>2.8160593324312999</v>
      </c>
      <c r="C359">
        <f t="shared" si="20"/>
        <v>167.6163961109074</v>
      </c>
      <c r="D359" s="1">
        <f t="shared" si="21"/>
        <v>167.6163961109074</v>
      </c>
      <c r="E359" t="str">
        <f t="shared" si="23"/>
        <v>A7</v>
      </c>
    </row>
    <row r="360" spans="1:5" x14ac:dyDescent="0.25">
      <c r="A360">
        <v>360</v>
      </c>
      <c r="B360">
        <f t="shared" si="22"/>
        <v>2.8239035088447579</v>
      </c>
      <c r="C360">
        <f t="shared" si="20"/>
        <v>166.67126648075185</v>
      </c>
      <c r="D360" s="1">
        <f t="shared" si="21"/>
        <v>166.67126648075185</v>
      </c>
      <c r="E360" t="str">
        <f t="shared" si="23"/>
        <v>A6</v>
      </c>
    </row>
    <row r="361" spans="1:5" x14ac:dyDescent="0.25">
      <c r="A361">
        <v>361</v>
      </c>
      <c r="B361">
        <f t="shared" si="22"/>
        <v>2.8317476852582155</v>
      </c>
      <c r="C361">
        <f t="shared" si="20"/>
        <v>165.72369584630491</v>
      </c>
      <c r="D361" s="1">
        <f t="shared" si="21"/>
        <v>165.72369584630491</v>
      </c>
      <c r="E361" t="str">
        <f t="shared" si="23"/>
        <v>A5</v>
      </c>
    </row>
    <row r="362" spans="1:5" x14ac:dyDescent="0.25">
      <c r="A362">
        <v>362</v>
      </c>
      <c r="B362">
        <f t="shared" si="22"/>
        <v>2.8395918616716731</v>
      </c>
      <c r="C362">
        <f t="shared" si="20"/>
        <v>164.77374251233437</v>
      </c>
      <c r="D362" s="1">
        <f t="shared" si="21"/>
        <v>164.77374251233437</v>
      </c>
      <c r="E362" t="str">
        <f t="shared" si="23"/>
        <v>A4</v>
      </c>
    </row>
    <row r="363" spans="1:5" x14ac:dyDescent="0.25">
      <c r="A363">
        <v>363</v>
      </c>
      <c r="B363">
        <f t="shared" si="22"/>
        <v>2.8474360380851307</v>
      </c>
      <c r="C363">
        <f t="shared" si="20"/>
        <v>163.82146493021759</v>
      </c>
      <c r="D363" s="1">
        <f t="shared" si="21"/>
        <v>163.82146493021759</v>
      </c>
      <c r="E363" t="str">
        <f t="shared" si="23"/>
        <v>A3</v>
      </c>
    </row>
    <row r="364" spans="1:5" x14ac:dyDescent="0.25">
      <c r="A364">
        <v>364</v>
      </c>
      <c r="B364">
        <f t="shared" si="22"/>
        <v>2.8552802144985887</v>
      </c>
      <c r="C364">
        <f t="shared" si="20"/>
        <v>162.86692169434463</v>
      </c>
      <c r="D364" s="1">
        <f t="shared" si="21"/>
        <v>162.86692169434463</v>
      </c>
      <c r="E364" t="str">
        <f t="shared" si="23"/>
        <v>A2</v>
      </c>
    </row>
    <row r="365" spans="1:5" x14ac:dyDescent="0.25">
      <c r="A365">
        <v>365</v>
      </c>
      <c r="B365">
        <f t="shared" si="22"/>
        <v>2.8631243909120463</v>
      </c>
      <c r="C365">
        <f t="shared" si="20"/>
        <v>161.91017153851311</v>
      </c>
      <c r="D365" s="1">
        <f t="shared" si="21"/>
        <v>161.91017153851311</v>
      </c>
      <c r="E365" t="str">
        <f t="shared" si="23"/>
        <v>A1</v>
      </c>
    </row>
    <row r="366" spans="1:5" x14ac:dyDescent="0.25">
      <c r="A366">
        <v>366</v>
      </c>
      <c r="B366">
        <f t="shared" si="22"/>
        <v>2.8709685673255039</v>
      </c>
      <c r="C366">
        <f t="shared" si="20"/>
        <v>160.95127333231417</v>
      </c>
      <c r="D366" s="1">
        <f t="shared" si="21"/>
        <v>160.95127333231417</v>
      </c>
      <c r="E366" t="str">
        <f t="shared" si="23"/>
        <v>A0</v>
      </c>
    </row>
    <row r="367" spans="1:5" x14ac:dyDescent="0.25">
      <c r="A367">
        <v>367</v>
      </c>
      <c r="B367">
        <f t="shared" si="22"/>
        <v>2.8788127437389615</v>
      </c>
      <c r="C367">
        <f t="shared" si="20"/>
        <v>159.99028607751012</v>
      </c>
      <c r="D367" s="1">
        <f t="shared" si="21"/>
        <v>159.99028607751012</v>
      </c>
      <c r="E367" t="str">
        <f t="shared" si="23"/>
        <v>9F</v>
      </c>
    </row>
    <row r="368" spans="1:5" x14ac:dyDescent="0.25">
      <c r="A368">
        <v>368</v>
      </c>
      <c r="B368">
        <f t="shared" si="22"/>
        <v>2.886656920152419</v>
      </c>
      <c r="C368">
        <f t="shared" si="20"/>
        <v>159.02726890440405</v>
      </c>
      <c r="D368" s="1">
        <f t="shared" si="21"/>
        <v>159.02726890440405</v>
      </c>
      <c r="E368" t="str">
        <f t="shared" si="23"/>
        <v>9F</v>
      </c>
    </row>
    <row r="369" spans="1:5" x14ac:dyDescent="0.25">
      <c r="A369">
        <v>369</v>
      </c>
      <c r="B369">
        <f t="shared" si="22"/>
        <v>2.8945010965658771</v>
      </c>
      <c r="C369">
        <f t="shared" si="20"/>
        <v>158.06228106820157</v>
      </c>
      <c r="D369" s="1">
        <f t="shared" si="21"/>
        <v>158.06228106820157</v>
      </c>
      <c r="E369" t="str">
        <f t="shared" si="23"/>
        <v>9E</v>
      </c>
    </row>
    <row r="370" spans="1:5" x14ac:dyDescent="0.25">
      <c r="A370">
        <v>370</v>
      </c>
      <c r="B370">
        <f t="shared" si="22"/>
        <v>2.9023452729793346</v>
      </c>
      <c r="C370">
        <f t="shared" si="20"/>
        <v>157.09538194536484</v>
      </c>
      <c r="D370" s="1">
        <f t="shared" si="21"/>
        <v>157.09538194536484</v>
      </c>
      <c r="E370" t="str">
        <f t="shared" si="23"/>
        <v>9D</v>
      </c>
    </row>
    <row r="371" spans="1:5" x14ac:dyDescent="0.25">
      <c r="A371">
        <v>371</v>
      </c>
      <c r="B371">
        <f t="shared" si="22"/>
        <v>2.9101894493927922</v>
      </c>
      <c r="C371">
        <f t="shared" si="20"/>
        <v>156.12663102995884</v>
      </c>
      <c r="D371" s="1">
        <f t="shared" si="21"/>
        <v>156.12663102995884</v>
      </c>
      <c r="E371" t="str">
        <f t="shared" si="23"/>
        <v>9C</v>
      </c>
    </row>
    <row r="372" spans="1:5" x14ac:dyDescent="0.25">
      <c r="A372">
        <v>372</v>
      </c>
      <c r="B372">
        <f t="shared" si="22"/>
        <v>2.9180336258062498</v>
      </c>
      <c r="C372">
        <f t="shared" si="20"/>
        <v>155.15608792999092</v>
      </c>
      <c r="D372" s="1">
        <f t="shared" si="21"/>
        <v>155.15608792999092</v>
      </c>
      <c r="E372" t="str">
        <f t="shared" si="23"/>
        <v>9B</v>
      </c>
    </row>
    <row r="373" spans="1:5" x14ac:dyDescent="0.25">
      <c r="A373">
        <v>373</v>
      </c>
      <c r="B373">
        <f t="shared" si="22"/>
        <v>2.9258778022197078</v>
      </c>
      <c r="C373">
        <f t="shared" si="20"/>
        <v>154.18381236374279</v>
      </c>
      <c r="D373" s="1">
        <f t="shared" si="21"/>
        <v>154.18381236374279</v>
      </c>
      <c r="E373" t="str">
        <f t="shared" si="23"/>
        <v>9A</v>
      </c>
    </row>
    <row r="374" spans="1:5" x14ac:dyDescent="0.25">
      <c r="A374">
        <v>374</v>
      </c>
      <c r="B374">
        <f t="shared" si="22"/>
        <v>2.933721978633165</v>
      </c>
      <c r="C374">
        <f t="shared" si="20"/>
        <v>153.20986415609644</v>
      </c>
      <c r="D374" s="1">
        <f t="shared" si="21"/>
        <v>153.20986415609644</v>
      </c>
      <c r="E374" t="str">
        <f t="shared" si="23"/>
        <v>99</v>
      </c>
    </row>
    <row r="375" spans="1:5" x14ac:dyDescent="0.25">
      <c r="A375">
        <v>375</v>
      </c>
      <c r="B375">
        <f t="shared" si="22"/>
        <v>2.9415661550466226</v>
      </c>
      <c r="C375">
        <f t="shared" si="20"/>
        <v>152.23430323485255</v>
      </c>
      <c r="D375" s="1">
        <f t="shared" si="21"/>
        <v>152.23430323485255</v>
      </c>
      <c r="E375" t="str">
        <f t="shared" si="23"/>
        <v>98</v>
      </c>
    </row>
    <row r="376" spans="1:5" x14ac:dyDescent="0.25">
      <c r="A376">
        <v>376</v>
      </c>
      <c r="B376">
        <f t="shared" si="22"/>
        <v>2.9494103314600801</v>
      </c>
      <c r="C376">
        <f t="shared" si="20"/>
        <v>151.25718962704349</v>
      </c>
      <c r="D376" s="1">
        <f t="shared" si="21"/>
        <v>151.25718962704349</v>
      </c>
      <c r="E376" t="str">
        <f t="shared" si="23"/>
        <v>97</v>
      </c>
    </row>
    <row r="377" spans="1:5" x14ac:dyDescent="0.25">
      <c r="A377">
        <v>377</v>
      </c>
      <c r="B377">
        <f t="shared" si="22"/>
        <v>2.9572545078735382</v>
      </c>
      <c r="C377">
        <f t="shared" si="20"/>
        <v>150.2785834552395</v>
      </c>
      <c r="D377" s="1">
        <f t="shared" si="21"/>
        <v>150.2785834552395</v>
      </c>
      <c r="E377" t="str">
        <f t="shared" si="23"/>
        <v>96</v>
      </c>
    </row>
    <row r="378" spans="1:5" x14ac:dyDescent="0.25">
      <c r="A378">
        <v>378</v>
      </c>
      <c r="B378">
        <f t="shared" si="22"/>
        <v>2.9650986842869957</v>
      </c>
      <c r="C378">
        <f t="shared" si="20"/>
        <v>149.29854493384974</v>
      </c>
      <c r="D378" s="1">
        <f t="shared" si="21"/>
        <v>149.29854493384974</v>
      </c>
      <c r="E378" t="str">
        <f t="shared" si="23"/>
        <v>95</v>
      </c>
    </row>
    <row r="379" spans="1:5" x14ac:dyDescent="0.25">
      <c r="A379">
        <v>379</v>
      </c>
      <c r="B379">
        <f t="shared" si="22"/>
        <v>2.9729428607004533</v>
      </c>
      <c r="C379">
        <f t="shared" si="20"/>
        <v>148.31713436541673</v>
      </c>
      <c r="D379" s="1">
        <f t="shared" si="21"/>
        <v>148.31713436541673</v>
      </c>
      <c r="E379" t="str">
        <f t="shared" si="23"/>
        <v>94</v>
      </c>
    </row>
    <row r="380" spans="1:5" x14ac:dyDescent="0.25">
      <c r="A380">
        <v>380</v>
      </c>
      <c r="B380">
        <f t="shared" si="22"/>
        <v>2.9807870371139109</v>
      </c>
      <c r="C380">
        <f t="shared" si="20"/>
        <v>147.3344121369062</v>
      </c>
      <c r="D380" s="1">
        <f t="shared" si="21"/>
        <v>147.3344121369062</v>
      </c>
      <c r="E380" t="str">
        <f t="shared" si="23"/>
        <v>93</v>
      </c>
    </row>
    <row r="381" spans="1:5" x14ac:dyDescent="0.25">
      <c r="A381">
        <v>381</v>
      </c>
      <c r="B381">
        <f t="shared" si="22"/>
        <v>2.9886312135273685</v>
      </c>
      <c r="C381">
        <f t="shared" si="20"/>
        <v>146.35043871599132</v>
      </c>
      <c r="D381" s="1">
        <f t="shared" si="21"/>
        <v>146.35043871599132</v>
      </c>
      <c r="E381" t="str">
        <f t="shared" si="23"/>
        <v>92</v>
      </c>
    </row>
    <row r="382" spans="1:5" x14ac:dyDescent="0.25">
      <c r="A382">
        <v>382</v>
      </c>
      <c r="B382">
        <f t="shared" si="22"/>
        <v>2.9964753899408265</v>
      </c>
      <c r="C382">
        <f t="shared" si="20"/>
        <v>145.36527464733211</v>
      </c>
      <c r="D382" s="1">
        <f t="shared" si="21"/>
        <v>145.36527464733211</v>
      </c>
      <c r="E382" t="str">
        <f t="shared" si="23"/>
        <v>91</v>
      </c>
    </row>
    <row r="383" spans="1:5" x14ac:dyDescent="0.25">
      <c r="A383">
        <v>383</v>
      </c>
      <c r="B383">
        <f t="shared" si="22"/>
        <v>3.0043195663542841</v>
      </c>
      <c r="C383">
        <f t="shared" si="20"/>
        <v>144.37898054885025</v>
      </c>
      <c r="D383" s="1">
        <f t="shared" si="21"/>
        <v>144.37898054885025</v>
      </c>
      <c r="E383" t="str">
        <f t="shared" si="23"/>
        <v>90</v>
      </c>
    </row>
    <row r="384" spans="1:5" x14ac:dyDescent="0.25">
      <c r="A384">
        <v>384</v>
      </c>
      <c r="B384">
        <f t="shared" si="22"/>
        <v>3.0121637427677417</v>
      </c>
      <c r="C384">
        <f t="shared" si="20"/>
        <v>143.39161710799885</v>
      </c>
      <c r="D384" s="1">
        <f t="shared" si="21"/>
        <v>143.39161710799885</v>
      </c>
      <c r="E384" t="str">
        <f t="shared" si="23"/>
        <v>8F</v>
      </c>
    </row>
    <row r="385" spans="1:5" x14ac:dyDescent="0.25">
      <c r="A385">
        <v>385</v>
      </c>
      <c r="B385">
        <f t="shared" si="22"/>
        <v>3.0200079191811993</v>
      </c>
      <c r="C385">
        <f t="shared" ref="C385:C448" si="24">127+(127*SIN(B385))</f>
        <v>142.40324507802856</v>
      </c>
      <c r="D385" s="1">
        <f t="shared" ref="D385:D448" si="25">C385</f>
        <v>142.40324507802856</v>
      </c>
      <c r="E385" t="str">
        <f t="shared" si="23"/>
        <v>8E</v>
      </c>
    </row>
    <row r="386" spans="1:5" x14ac:dyDescent="0.25">
      <c r="A386">
        <v>386</v>
      </c>
      <c r="B386">
        <f t="shared" ref="B386:B449" si="26">A386/801*2*PI()</f>
        <v>3.0278520955946573</v>
      </c>
      <c r="C386">
        <f t="shared" si="24"/>
        <v>141.41392527424927</v>
      </c>
      <c r="D386" s="1">
        <f t="shared" si="25"/>
        <v>141.41392527424927</v>
      </c>
      <c r="E386" t="str">
        <f t="shared" ref="E386:E449" si="27">DEC2HEX(D386)</f>
        <v>8D</v>
      </c>
    </row>
    <row r="387" spans="1:5" x14ac:dyDescent="0.25">
      <c r="A387">
        <v>387</v>
      </c>
      <c r="B387">
        <f t="shared" si="26"/>
        <v>3.0356962720081149</v>
      </c>
      <c r="C387">
        <f t="shared" si="24"/>
        <v>140.42371857028832</v>
      </c>
      <c r="D387" s="1">
        <f t="shared" si="25"/>
        <v>140.42371857028832</v>
      </c>
      <c r="E387" t="str">
        <f t="shared" si="27"/>
        <v>8C</v>
      </c>
    </row>
    <row r="388" spans="1:5" x14ac:dyDescent="0.25">
      <c r="A388">
        <v>388</v>
      </c>
      <c r="B388">
        <f t="shared" si="26"/>
        <v>3.0435404484215725</v>
      </c>
      <c r="C388">
        <f t="shared" si="24"/>
        <v>139.43268589434447</v>
      </c>
      <c r="D388" s="1">
        <f t="shared" si="25"/>
        <v>139.43268589434447</v>
      </c>
      <c r="E388" t="str">
        <f t="shared" si="27"/>
        <v>8B</v>
      </c>
    </row>
    <row r="389" spans="1:5" x14ac:dyDescent="0.25">
      <c r="A389">
        <v>389</v>
      </c>
      <c r="B389">
        <f t="shared" si="26"/>
        <v>3.05138462483503</v>
      </c>
      <c r="C389">
        <f t="shared" si="24"/>
        <v>138.44088822543938</v>
      </c>
      <c r="D389" s="1">
        <f t="shared" si="25"/>
        <v>138.44088822543938</v>
      </c>
      <c r="E389" t="str">
        <f t="shared" si="27"/>
        <v>8A</v>
      </c>
    </row>
    <row r="390" spans="1:5" x14ac:dyDescent="0.25">
      <c r="A390">
        <v>390</v>
      </c>
      <c r="B390">
        <f t="shared" si="26"/>
        <v>3.0592288012484876</v>
      </c>
      <c r="C390">
        <f t="shared" si="24"/>
        <v>137.4483865896652</v>
      </c>
      <c r="D390" s="1">
        <f t="shared" si="25"/>
        <v>137.4483865896652</v>
      </c>
      <c r="E390" t="str">
        <f t="shared" si="27"/>
        <v>89</v>
      </c>
    </row>
    <row r="391" spans="1:5" x14ac:dyDescent="0.25">
      <c r="A391">
        <v>391</v>
      </c>
      <c r="B391">
        <f t="shared" si="26"/>
        <v>3.0670729776619456</v>
      </c>
      <c r="C391">
        <f t="shared" si="24"/>
        <v>136.45524205642974</v>
      </c>
      <c r="D391" s="1">
        <f t="shared" si="25"/>
        <v>136.45524205642974</v>
      </c>
      <c r="E391" t="str">
        <f t="shared" si="27"/>
        <v>88</v>
      </c>
    </row>
    <row r="392" spans="1:5" x14ac:dyDescent="0.25">
      <c r="A392">
        <v>392</v>
      </c>
      <c r="B392">
        <f t="shared" si="26"/>
        <v>3.0749171540754028</v>
      </c>
      <c r="C392">
        <f t="shared" si="24"/>
        <v>135.46151573469899</v>
      </c>
      <c r="D392" s="1">
        <f t="shared" si="25"/>
        <v>135.46151573469899</v>
      </c>
      <c r="E392" t="str">
        <f t="shared" si="27"/>
        <v>87</v>
      </c>
    </row>
    <row r="393" spans="1:5" x14ac:dyDescent="0.25">
      <c r="A393">
        <v>393</v>
      </c>
      <c r="B393">
        <f t="shared" si="26"/>
        <v>3.0827613304888604</v>
      </c>
      <c r="C393">
        <f t="shared" si="24"/>
        <v>134.46726876923651</v>
      </c>
      <c r="D393" s="1">
        <f t="shared" si="25"/>
        <v>134.46726876923651</v>
      </c>
      <c r="E393" t="str">
        <f t="shared" si="27"/>
        <v>86</v>
      </c>
    </row>
    <row r="394" spans="1:5" x14ac:dyDescent="0.25">
      <c r="A394">
        <v>394</v>
      </c>
      <c r="B394">
        <f t="shared" si="26"/>
        <v>3.0906055069023184</v>
      </c>
      <c r="C394">
        <f t="shared" si="24"/>
        <v>133.47256233684166</v>
      </c>
      <c r="D394" s="1">
        <f t="shared" si="25"/>
        <v>133.47256233684166</v>
      </c>
      <c r="E394" t="str">
        <f t="shared" si="27"/>
        <v>85</v>
      </c>
    </row>
    <row r="395" spans="1:5" x14ac:dyDescent="0.25">
      <c r="A395">
        <v>395</v>
      </c>
      <c r="B395">
        <f t="shared" si="26"/>
        <v>3.098449683315776</v>
      </c>
      <c r="C395">
        <f t="shared" si="24"/>
        <v>132.47745764258525</v>
      </c>
      <c r="D395" s="1">
        <f t="shared" si="25"/>
        <v>132.47745764258525</v>
      </c>
      <c r="E395" t="str">
        <f t="shared" si="27"/>
        <v>84</v>
      </c>
    </row>
    <row r="396" spans="1:5" x14ac:dyDescent="0.25">
      <c r="A396">
        <v>396</v>
      </c>
      <c r="B396">
        <f t="shared" si="26"/>
        <v>3.1062938597292336</v>
      </c>
      <c r="C396">
        <f t="shared" si="24"/>
        <v>131.48201591604328</v>
      </c>
      <c r="D396" s="1">
        <f t="shared" si="25"/>
        <v>131.48201591604328</v>
      </c>
      <c r="E396" t="str">
        <f t="shared" si="27"/>
        <v>83</v>
      </c>
    </row>
    <row r="397" spans="1:5" x14ac:dyDescent="0.25">
      <c r="A397">
        <v>397</v>
      </c>
      <c r="B397">
        <f t="shared" si="26"/>
        <v>3.1141380361426911</v>
      </c>
      <c r="C397">
        <f t="shared" si="24"/>
        <v>130.48629840752974</v>
      </c>
      <c r="D397" s="1">
        <f t="shared" si="25"/>
        <v>130.48629840752974</v>
      </c>
      <c r="E397" t="str">
        <f t="shared" si="27"/>
        <v>82</v>
      </c>
    </row>
    <row r="398" spans="1:5" x14ac:dyDescent="0.25">
      <c r="A398">
        <v>398</v>
      </c>
      <c r="B398">
        <f t="shared" si="26"/>
        <v>3.1219822125561487</v>
      </c>
      <c r="C398">
        <f t="shared" si="24"/>
        <v>129.49036638432764</v>
      </c>
      <c r="D398" s="1">
        <f t="shared" si="25"/>
        <v>129.49036638432764</v>
      </c>
      <c r="E398" t="str">
        <f t="shared" si="27"/>
        <v>81</v>
      </c>
    </row>
    <row r="399" spans="1:5" x14ac:dyDescent="0.25">
      <c r="A399">
        <v>399</v>
      </c>
      <c r="B399">
        <f t="shared" si="26"/>
        <v>3.1298263889696067</v>
      </c>
      <c r="C399">
        <f t="shared" si="24"/>
        <v>128.49428112691922</v>
      </c>
      <c r="D399" s="1">
        <f t="shared" si="25"/>
        <v>128.49428112691922</v>
      </c>
      <c r="E399" t="str">
        <f t="shared" si="27"/>
        <v>80</v>
      </c>
    </row>
    <row r="400" spans="1:5" x14ac:dyDescent="0.25">
      <c r="A400">
        <v>400</v>
      </c>
      <c r="B400">
        <f t="shared" si="26"/>
        <v>3.1376705653830643</v>
      </c>
      <c r="C400">
        <f t="shared" si="24"/>
        <v>127.49810392521543</v>
      </c>
      <c r="D400" s="1">
        <f t="shared" si="25"/>
        <v>127.49810392521543</v>
      </c>
      <c r="E400" t="str">
        <f t="shared" si="27"/>
        <v>7F</v>
      </c>
    </row>
    <row r="401" spans="1:5" x14ac:dyDescent="0.25">
      <c r="A401">
        <v>401</v>
      </c>
      <c r="B401">
        <f t="shared" si="26"/>
        <v>3.1455147417965219</v>
      </c>
      <c r="C401">
        <f t="shared" si="24"/>
        <v>126.5018960747846</v>
      </c>
      <c r="D401" s="1">
        <f t="shared" si="25"/>
        <v>126.5018960747846</v>
      </c>
      <c r="E401" t="str">
        <f t="shared" si="27"/>
        <v>7E</v>
      </c>
    </row>
    <row r="402" spans="1:5" x14ac:dyDescent="0.25">
      <c r="A402">
        <v>402</v>
      </c>
      <c r="B402">
        <f t="shared" si="26"/>
        <v>3.1533589182099795</v>
      </c>
      <c r="C402">
        <f t="shared" si="24"/>
        <v>125.50571887308082</v>
      </c>
      <c r="D402" s="1">
        <f t="shared" si="25"/>
        <v>125.50571887308082</v>
      </c>
      <c r="E402" t="str">
        <f t="shared" si="27"/>
        <v>7D</v>
      </c>
    </row>
    <row r="403" spans="1:5" x14ac:dyDescent="0.25">
      <c r="A403">
        <v>403</v>
      </c>
      <c r="B403">
        <f t="shared" si="26"/>
        <v>3.1612030946234375</v>
      </c>
      <c r="C403">
        <f t="shared" si="24"/>
        <v>124.50963361567239</v>
      </c>
      <c r="D403" s="1">
        <f t="shared" si="25"/>
        <v>124.50963361567239</v>
      </c>
      <c r="E403" t="str">
        <f t="shared" si="27"/>
        <v>7C</v>
      </c>
    </row>
    <row r="404" spans="1:5" x14ac:dyDescent="0.25">
      <c r="A404">
        <v>404</v>
      </c>
      <c r="B404">
        <f t="shared" si="26"/>
        <v>3.1690472710368951</v>
      </c>
      <c r="C404">
        <f t="shared" si="24"/>
        <v>123.51370159247028</v>
      </c>
      <c r="D404" s="1">
        <f t="shared" si="25"/>
        <v>123.51370159247028</v>
      </c>
      <c r="E404" t="str">
        <f t="shared" si="27"/>
        <v>7B</v>
      </c>
    </row>
    <row r="405" spans="1:5" x14ac:dyDescent="0.25">
      <c r="A405">
        <v>405</v>
      </c>
      <c r="B405">
        <f t="shared" si="26"/>
        <v>3.1768914474503527</v>
      </c>
      <c r="C405">
        <f t="shared" si="24"/>
        <v>122.51798408395675</v>
      </c>
      <c r="D405" s="1">
        <f t="shared" si="25"/>
        <v>122.51798408395675</v>
      </c>
      <c r="E405" t="str">
        <f t="shared" si="27"/>
        <v>7A</v>
      </c>
    </row>
    <row r="406" spans="1:5" x14ac:dyDescent="0.25">
      <c r="A406">
        <v>406</v>
      </c>
      <c r="B406">
        <f t="shared" si="26"/>
        <v>3.1847356238638103</v>
      </c>
      <c r="C406">
        <f t="shared" si="24"/>
        <v>121.52254235741479</v>
      </c>
      <c r="D406" s="1">
        <f t="shared" si="25"/>
        <v>121.52254235741479</v>
      </c>
      <c r="E406" t="str">
        <f t="shared" si="27"/>
        <v>79</v>
      </c>
    </row>
    <row r="407" spans="1:5" x14ac:dyDescent="0.25">
      <c r="A407">
        <v>407</v>
      </c>
      <c r="B407">
        <f t="shared" si="26"/>
        <v>3.1925798002772678</v>
      </c>
      <c r="C407">
        <f t="shared" si="24"/>
        <v>120.52743766315838</v>
      </c>
      <c r="D407" s="1">
        <f t="shared" si="25"/>
        <v>120.52743766315838</v>
      </c>
      <c r="E407" t="str">
        <f t="shared" si="27"/>
        <v>78</v>
      </c>
    </row>
    <row r="408" spans="1:5" x14ac:dyDescent="0.25">
      <c r="A408">
        <v>408</v>
      </c>
      <c r="B408">
        <f t="shared" si="26"/>
        <v>3.2004239766907259</v>
      </c>
      <c r="C408">
        <f t="shared" si="24"/>
        <v>119.53273123076352</v>
      </c>
      <c r="D408" s="1">
        <f t="shared" si="25"/>
        <v>119.53273123076352</v>
      </c>
      <c r="E408" t="str">
        <f t="shared" si="27"/>
        <v>77</v>
      </c>
    </row>
    <row r="409" spans="1:5" x14ac:dyDescent="0.25">
      <c r="A409">
        <v>409</v>
      </c>
      <c r="B409">
        <f t="shared" si="26"/>
        <v>3.2082681531041835</v>
      </c>
      <c r="C409">
        <f t="shared" si="24"/>
        <v>118.53848426530104</v>
      </c>
      <c r="D409" s="1">
        <f t="shared" si="25"/>
        <v>118.53848426530104</v>
      </c>
      <c r="E409" t="str">
        <f t="shared" si="27"/>
        <v>76</v>
      </c>
    </row>
    <row r="410" spans="1:5" x14ac:dyDescent="0.25">
      <c r="A410">
        <v>410</v>
      </c>
      <c r="B410">
        <f t="shared" si="26"/>
        <v>3.216112329517641</v>
      </c>
      <c r="C410">
        <f t="shared" si="24"/>
        <v>117.54475794357022</v>
      </c>
      <c r="D410" s="1">
        <f t="shared" si="25"/>
        <v>117.54475794357022</v>
      </c>
      <c r="E410" t="str">
        <f t="shared" si="27"/>
        <v>75</v>
      </c>
    </row>
    <row r="411" spans="1:5" x14ac:dyDescent="0.25">
      <c r="A411">
        <v>411</v>
      </c>
      <c r="B411">
        <f t="shared" si="26"/>
        <v>3.2239565059310986</v>
      </c>
      <c r="C411">
        <f t="shared" si="24"/>
        <v>116.55161341033482</v>
      </c>
      <c r="D411" s="1">
        <f t="shared" si="25"/>
        <v>116.55161341033482</v>
      </c>
      <c r="E411" t="str">
        <f t="shared" si="27"/>
        <v>74</v>
      </c>
    </row>
    <row r="412" spans="1:5" x14ac:dyDescent="0.25">
      <c r="A412">
        <v>412</v>
      </c>
      <c r="B412">
        <f t="shared" si="26"/>
        <v>3.2318006823445566</v>
      </c>
      <c r="C412">
        <f t="shared" si="24"/>
        <v>115.55911177456059</v>
      </c>
      <c r="D412" s="1">
        <f t="shared" si="25"/>
        <v>115.55911177456059</v>
      </c>
      <c r="E412" t="str">
        <f t="shared" si="27"/>
        <v>73</v>
      </c>
    </row>
    <row r="413" spans="1:5" x14ac:dyDescent="0.25">
      <c r="A413">
        <v>413</v>
      </c>
      <c r="B413">
        <f t="shared" si="26"/>
        <v>3.2396448587580142</v>
      </c>
      <c r="C413">
        <f t="shared" si="24"/>
        <v>114.5673141056555</v>
      </c>
      <c r="D413" s="1">
        <f t="shared" si="25"/>
        <v>114.5673141056555</v>
      </c>
      <c r="E413" t="str">
        <f t="shared" si="27"/>
        <v>72</v>
      </c>
    </row>
    <row r="414" spans="1:5" x14ac:dyDescent="0.25">
      <c r="A414">
        <v>414</v>
      </c>
      <c r="B414">
        <f t="shared" si="26"/>
        <v>3.2474890351714718</v>
      </c>
      <c r="C414">
        <f t="shared" si="24"/>
        <v>113.57628142971167</v>
      </c>
      <c r="D414" s="1">
        <f t="shared" si="25"/>
        <v>113.57628142971167</v>
      </c>
      <c r="E414" t="str">
        <f t="shared" si="27"/>
        <v>71</v>
      </c>
    </row>
    <row r="415" spans="1:5" x14ac:dyDescent="0.25">
      <c r="A415">
        <v>415</v>
      </c>
      <c r="B415">
        <f t="shared" si="26"/>
        <v>3.2553332115849294</v>
      </c>
      <c r="C415">
        <f t="shared" si="24"/>
        <v>112.58607472575071</v>
      </c>
      <c r="D415" s="1">
        <f t="shared" si="25"/>
        <v>112.58607472575071</v>
      </c>
      <c r="E415" t="str">
        <f t="shared" si="27"/>
        <v>70</v>
      </c>
    </row>
    <row r="416" spans="1:5" x14ac:dyDescent="0.25">
      <c r="A416">
        <v>416</v>
      </c>
      <c r="B416">
        <f t="shared" si="26"/>
        <v>3.263177387998387</v>
      </c>
      <c r="C416">
        <f t="shared" si="24"/>
        <v>111.59675492197147</v>
      </c>
      <c r="D416" s="1">
        <f t="shared" si="25"/>
        <v>111.59675492197147</v>
      </c>
      <c r="E416" t="str">
        <f t="shared" si="27"/>
        <v>6F</v>
      </c>
    </row>
    <row r="417" spans="1:5" x14ac:dyDescent="0.25">
      <c r="A417">
        <v>417</v>
      </c>
      <c r="B417">
        <f t="shared" si="26"/>
        <v>3.271021564411845</v>
      </c>
      <c r="C417">
        <f t="shared" si="24"/>
        <v>110.60838289200113</v>
      </c>
      <c r="D417" s="1">
        <f t="shared" si="25"/>
        <v>110.60838289200113</v>
      </c>
      <c r="E417" t="str">
        <f t="shared" si="27"/>
        <v>6E</v>
      </c>
    </row>
    <row r="418" spans="1:5" x14ac:dyDescent="0.25">
      <c r="A418">
        <v>418</v>
      </c>
      <c r="B418">
        <f t="shared" si="26"/>
        <v>3.2788657408253026</v>
      </c>
      <c r="C418">
        <f t="shared" si="24"/>
        <v>109.62101945114973</v>
      </c>
      <c r="D418" s="1">
        <f t="shared" si="25"/>
        <v>109.62101945114973</v>
      </c>
      <c r="E418" t="str">
        <f t="shared" si="27"/>
        <v>6D</v>
      </c>
    </row>
    <row r="419" spans="1:5" x14ac:dyDescent="0.25">
      <c r="A419">
        <v>419</v>
      </c>
      <c r="B419">
        <f t="shared" si="26"/>
        <v>3.2867099172387597</v>
      </c>
      <c r="C419">
        <f t="shared" si="24"/>
        <v>108.63472535266793</v>
      </c>
      <c r="D419" s="1">
        <f t="shared" si="25"/>
        <v>108.63472535266793</v>
      </c>
      <c r="E419" t="str">
        <f t="shared" si="27"/>
        <v>6C</v>
      </c>
    </row>
    <row r="420" spans="1:5" x14ac:dyDescent="0.25">
      <c r="A420">
        <v>420</v>
      </c>
      <c r="B420">
        <f t="shared" si="26"/>
        <v>3.2945540936522173</v>
      </c>
      <c r="C420">
        <f t="shared" si="24"/>
        <v>107.64956128400877</v>
      </c>
      <c r="D420" s="1">
        <f t="shared" si="25"/>
        <v>107.64956128400877</v>
      </c>
      <c r="E420" t="str">
        <f t="shared" si="27"/>
        <v>6B</v>
      </c>
    </row>
    <row r="421" spans="1:5" x14ac:dyDescent="0.25">
      <c r="A421">
        <v>421</v>
      </c>
      <c r="B421">
        <f t="shared" si="26"/>
        <v>3.3023982700656749</v>
      </c>
      <c r="C421">
        <f t="shared" si="24"/>
        <v>106.6655878630939</v>
      </c>
      <c r="D421" s="1">
        <f t="shared" si="25"/>
        <v>106.6655878630939</v>
      </c>
      <c r="E421" t="str">
        <f t="shared" si="27"/>
        <v>6A</v>
      </c>
    </row>
    <row r="422" spans="1:5" x14ac:dyDescent="0.25">
      <c r="A422">
        <v>422</v>
      </c>
      <c r="B422">
        <f t="shared" si="26"/>
        <v>3.3102424464791325</v>
      </c>
      <c r="C422">
        <f t="shared" si="24"/>
        <v>105.68286563458335</v>
      </c>
      <c r="D422" s="1">
        <f t="shared" si="25"/>
        <v>105.68286563458335</v>
      </c>
      <c r="E422" t="str">
        <f t="shared" si="27"/>
        <v>69</v>
      </c>
    </row>
    <row r="423" spans="1:5" x14ac:dyDescent="0.25">
      <c r="A423">
        <v>423</v>
      </c>
      <c r="B423">
        <f t="shared" si="26"/>
        <v>3.31808662289259</v>
      </c>
      <c r="C423">
        <f t="shared" si="24"/>
        <v>104.70145506615034</v>
      </c>
      <c r="D423" s="1">
        <f t="shared" si="25"/>
        <v>104.70145506615034</v>
      </c>
      <c r="E423" t="str">
        <f t="shared" si="27"/>
        <v>68</v>
      </c>
    </row>
    <row r="424" spans="1:5" x14ac:dyDescent="0.25">
      <c r="A424">
        <v>424</v>
      </c>
      <c r="B424">
        <f t="shared" si="26"/>
        <v>3.3259307993060481</v>
      </c>
      <c r="C424">
        <f t="shared" si="24"/>
        <v>103.72141654476053</v>
      </c>
      <c r="D424" s="1">
        <f t="shared" si="25"/>
        <v>103.72141654476053</v>
      </c>
      <c r="E424" t="str">
        <f t="shared" si="27"/>
        <v>67</v>
      </c>
    </row>
    <row r="425" spans="1:5" x14ac:dyDescent="0.25">
      <c r="A425">
        <v>425</v>
      </c>
      <c r="B425">
        <f t="shared" si="26"/>
        <v>3.3337749757195057</v>
      </c>
      <c r="C425">
        <f t="shared" si="24"/>
        <v>102.74281037295661</v>
      </c>
      <c r="D425" s="1">
        <f t="shared" si="25"/>
        <v>102.74281037295661</v>
      </c>
      <c r="E425" t="str">
        <f t="shared" si="27"/>
        <v>66</v>
      </c>
    </row>
    <row r="426" spans="1:5" x14ac:dyDescent="0.25">
      <c r="A426">
        <v>426</v>
      </c>
      <c r="B426">
        <f t="shared" si="26"/>
        <v>3.3416191521329632</v>
      </c>
      <c r="C426">
        <f t="shared" si="24"/>
        <v>101.76569676514754</v>
      </c>
      <c r="D426" s="1">
        <f t="shared" si="25"/>
        <v>101.76569676514754</v>
      </c>
      <c r="E426" t="str">
        <f t="shared" si="27"/>
        <v>65</v>
      </c>
    </row>
    <row r="427" spans="1:5" x14ac:dyDescent="0.25">
      <c r="A427">
        <v>427</v>
      </c>
      <c r="B427">
        <f t="shared" si="26"/>
        <v>3.3494633285464208</v>
      </c>
      <c r="C427">
        <f t="shared" si="24"/>
        <v>100.79013584390364</v>
      </c>
      <c r="D427" s="1">
        <f t="shared" si="25"/>
        <v>100.79013584390364</v>
      </c>
      <c r="E427" t="str">
        <f t="shared" si="27"/>
        <v>64</v>
      </c>
    </row>
    <row r="428" spans="1:5" x14ac:dyDescent="0.25">
      <c r="A428">
        <v>428</v>
      </c>
      <c r="B428">
        <f t="shared" si="26"/>
        <v>3.3573075049598784</v>
      </c>
      <c r="C428">
        <f t="shared" si="24"/>
        <v>99.816187636257254</v>
      </c>
      <c r="D428" s="1">
        <f t="shared" si="25"/>
        <v>99.816187636257254</v>
      </c>
      <c r="E428" t="str">
        <f t="shared" si="27"/>
        <v>63</v>
      </c>
    </row>
    <row r="429" spans="1:5" x14ac:dyDescent="0.25">
      <c r="A429">
        <v>429</v>
      </c>
      <c r="B429">
        <f t="shared" si="26"/>
        <v>3.3651516813733364</v>
      </c>
      <c r="C429">
        <f t="shared" si="24"/>
        <v>98.843912070009111</v>
      </c>
      <c r="D429" s="1">
        <f t="shared" si="25"/>
        <v>98.843912070009111</v>
      </c>
      <c r="E429" t="str">
        <f t="shared" si="27"/>
        <v>62</v>
      </c>
    </row>
    <row r="430" spans="1:5" x14ac:dyDescent="0.25">
      <c r="A430">
        <v>430</v>
      </c>
      <c r="B430">
        <f t="shared" si="26"/>
        <v>3.372995857786794</v>
      </c>
      <c r="C430">
        <f t="shared" si="24"/>
        <v>97.87336897004117</v>
      </c>
      <c r="D430" s="1">
        <f t="shared" si="25"/>
        <v>97.87336897004117</v>
      </c>
      <c r="E430" t="str">
        <f t="shared" si="27"/>
        <v>61</v>
      </c>
    </row>
    <row r="431" spans="1:5" x14ac:dyDescent="0.25">
      <c r="A431">
        <v>431</v>
      </c>
      <c r="B431">
        <f t="shared" si="26"/>
        <v>3.3808400342002516</v>
      </c>
      <c r="C431">
        <f t="shared" si="24"/>
        <v>96.904618054635193</v>
      </c>
      <c r="D431" s="1">
        <f t="shared" si="25"/>
        <v>96.904618054635193</v>
      </c>
      <c r="E431" t="str">
        <f t="shared" si="27"/>
        <v>60</v>
      </c>
    </row>
    <row r="432" spans="1:5" x14ac:dyDescent="0.25">
      <c r="A432">
        <v>432</v>
      </c>
      <c r="B432">
        <f t="shared" si="26"/>
        <v>3.3886842106137092</v>
      </c>
      <c r="C432">
        <f t="shared" si="24"/>
        <v>95.937718931798457</v>
      </c>
      <c r="D432" s="1">
        <f t="shared" si="25"/>
        <v>95.937718931798457</v>
      </c>
      <c r="E432" t="str">
        <f t="shared" si="27"/>
        <v>5F</v>
      </c>
    </row>
    <row r="433" spans="1:5" x14ac:dyDescent="0.25">
      <c r="A433">
        <v>433</v>
      </c>
      <c r="B433">
        <f t="shared" si="26"/>
        <v>3.3965283870271672</v>
      </c>
      <c r="C433">
        <f t="shared" si="24"/>
        <v>94.972731095595975</v>
      </c>
      <c r="D433" s="1">
        <f t="shared" si="25"/>
        <v>94.972731095595975</v>
      </c>
      <c r="E433" t="str">
        <f t="shared" si="27"/>
        <v>5E</v>
      </c>
    </row>
    <row r="434" spans="1:5" x14ac:dyDescent="0.25">
      <c r="A434">
        <v>434</v>
      </c>
      <c r="B434">
        <f t="shared" si="26"/>
        <v>3.4043725634406248</v>
      </c>
      <c r="C434">
        <f t="shared" si="24"/>
        <v>94.009713922489922</v>
      </c>
      <c r="D434" s="1">
        <f t="shared" si="25"/>
        <v>94.009713922489922</v>
      </c>
      <c r="E434" t="str">
        <f t="shared" si="27"/>
        <v>5E</v>
      </c>
    </row>
    <row r="435" spans="1:5" x14ac:dyDescent="0.25">
      <c r="A435">
        <v>435</v>
      </c>
      <c r="B435">
        <f t="shared" si="26"/>
        <v>3.4122167398540824</v>
      </c>
      <c r="C435">
        <f t="shared" si="24"/>
        <v>93.048726667685855</v>
      </c>
      <c r="D435" s="1">
        <f t="shared" si="25"/>
        <v>93.048726667685855</v>
      </c>
      <c r="E435" t="str">
        <f t="shared" si="27"/>
        <v>5D</v>
      </c>
    </row>
    <row r="436" spans="1:5" x14ac:dyDescent="0.25">
      <c r="A436">
        <v>436</v>
      </c>
      <c r="B436">
        <f t="shared" si="26"/>
        <v>3.4200609162675399</v>
      </c>
      <c r="C436">
        <f t="shared" si="24"/>
        <v>92.089828461486903</v>
      </c>
      <c r="D436" s="1">
        <f t="shared" si="25"/>
        <v>92.089828461486903</v>
      </c>
      <c r="E436" t="str">
        <f t="shared" si="27"/>
        <v>5C</v>
      </c>
    </row>
    <row r="437" spans="1:5" x14ac:dyDescent="0.25">
      <c r="A437">
        <v>437</v>
      </c>
      <c r="B437">
        <f t="shared" si="26"/>
        <v>3.4279050926809975</v>
      </c>
      <c r="C437">
        <f t="shared" si="24"/>
        <v>91.133078305655417</v>
      </c>
      <c r="D437" s="1">
        <f t="shared" si="25"/>
        <v>91.133078305655417</v>
      </c>
      <c r="E437" t="str">
        <f t="shared" si="27"/>
        <v>5B</v>
      </c>
    </row>
    <row r="438" spans="1:5" x14ac:dyDescent="0.25">
      <c r="A438">
        <v>438</v>
      </c>
      <c r="B438">
        <f t="shared" si="26"/>
        <v>3.4357492690944555</v>
      </c>
      <c r="C438">
        <f t="shared" si="24"/>
        <v>90.178535069782441</v>
      </c>
      <c r="D438" s="1">
        <f t="shared" si="25"/>
        <v>90.178535069782441</v>
      </c>
      <c r="E438" t="str">
        <f t="shared" si="27"/>
        <v>5A</v>
      </c>
    </row>
    <row r="439" spans="1:5" x14ac:dyDescent="0.25">
      <c r="A439">
        <v>439</v>
      </c>
      <c r="B439">
        <f t="shared" si="26"/>
        <v>3.4435934455079131</v>
      </c>
      <c r="C439">
        <f t="shared" si="24"/>
        <v>89.226257487665663</v>
      </c>
      <c r="D439" s="1">
        <f t="shared" si="25"/>
        <v>89.226257487665663</v>
      </c>
      <c r="E439" t="str">
        <f t="shared" si="27"/>
        <v>59</v>
      </c>
    </row>
    <row r="440" spans="1:5" x14ac:dyDescent="0.25">
      <c r="A440">
        <v>440</v>
      </c>
      <c r="B440">
        <f t="shared" si="26"/>
        <v>3.4514376219213707</v>
      </c>
      <c r="C440">
        <f t="shared" si="24"/>
        <v>88.276304153695136</v>
      </c>
      <c r="D440" s="1">
        <f t="shared" si="25"/>
        <v>88.276304153695136</v>
      </c>
      <c r="E440" t="str">
        <f t="shared" si="27"/>
        <v>58</v>
      </c>
    </row>
    <row r="441" spans="1:5" x14ac:dyDescent="0.25">
      <c r="A441">
        <v>441</v>
      </c>
      <c r="B441">
        <f t="shared" si="26"/>
        <v>3.4592817983348283</v>
      </c>
      <c r="C441">
        <f t="shared" si="24"/>
        <v>87.328733519248175</v>
      </c>
      <c r="D441" s="1">
        <f t="shared" si="25"/>
        <v>87.328733519248175</v>
      </c>
      <c r="E441" t="str">
        <f t="shared" si="27"/>
        <v>57</v>
      </c>
    </row>
    <row r="442" spans="1:5" x14ac:dyDescent="0.25">
      <c r="A442">
        <v>442</v>
      </c>
      <c r="B442">
        <f t="shared" si="26"/>
        <v>3.4671259747482863</v>
      </c>
      <c r="C442">
        <f t="shared" si="24"/>
        <v>86.383603889092626</v>
      </c>
      <c r="D442" s="1">
        <f t="shared" si="25"/>
        <v>86.383603889092626</v>
      </c>
      <c r="E442" t="str">
        <f t="shared" si="27"/>
        <v>56</v>
      </c>
    </row>
    <row r="443" spans="1:5" x14ac:dyDescent="0.25">
      <c r="A443">
        <v>443</v>
      </c>
      <c r="B443">
        <f t="shared" si="26"/>
        <v>3.4749701511617439</v>
      </c>
      <c r="C443">
        <f t="shared" si="24"/>
        <v>85.440973417799597</v>
      </c>
      <c r="D443" s="1">
        <f t="shared" si="25"/>
        <v>85.440973417799597</v>
      </c>
      <c r="E443" t="str">
        <f t="shared" si="27"/>
        <v>55</v>
      </c>
    </row>
    <row r="444" spans="1:5" x14ac:dyDescent="0.25">
      <c r="A444">
        <v>444</v>
      </c>
      <c r="B444">
        <f t="shared" si="26"/>
        <v>3.4828143275752015</v>
      </c>
      <c r="C444">
        <f t="shared" si="24"/>
        <v>84.500900106164835</v>
      </c>
      <c r="D444" s="1">
        <f t="shared" si="25"/>
        <v>84.500900106164835</v>
      </c>
      <c r="E444" t="str">
        <f t="shared" si="27"/>
        <v>54</v>
      </c>
    </row>
    <row r="445" spans="1:5" x14ac:dyDescent="0.25">
      <c r="A445">
        <v>445</v>
      </c>
      <c r="B445">
        <f t="shared" si="26"/>
        <v>3.4906585039886591</v>
      </c>
      <c r="C445">
        <f t="shared" si="24"/>
        <v>83.563441797640081</v>
      </c>
      <c r="D445" s="1">
        <f t="shared" si="25"/>
        <v>83.563441797640081</v>
      </c>
      <c r="E445" t="str">
        <f t="shared" si="27"/>
        <v>53</v>
      </c>
    </row>
    <row r="446" spans="1:5" x14ac:dyDescent="0.25">
      <c r="A446">
        <v>446</v>
      </c>
      <c r="B446">
        <f t="shared" si="26"/>
        <v>3.4985026804021166</v>
      </c>
      <c r="C446">
        <f t="shared" si="24"/>
        <v>82.628656174773852</v>
      </c>
      <c r="D446" s="1">
        <f t="shared" si="25"/>
        <v>82.628656174773852</v>
      </c>
      <c r="E446" t="str">
        <f t="shared" si="27"/>
        <v>52</v>
      </c>
    </row>
    <row r="447" spans="1:5" x14ac:dyDescent="0.25">
      <c r="A447">
        <v>447</v>
      </c>
      <c r="B447">
        <f t="shared" si="26"/>
        <v>3.5063468568155747</v>
      </c>
      <c r="C447">
        <f t="shared" si="24"/>
        <v>81.696600755662161</v>
      </c>
      <c r="D447" s="1">
        <f t="shared" si="25"/>
        <v>81.696600755662161</v>
      </c>
      <c r="E447" t="str">
        <f t="shared" si="27"/>
        <v>51</v>
      </c>
    </row>
    <row r="448" spans="1:5" x14ac:dyDescent="0.25">
      <c r="A448">
        <v>448</v>
      </c>
      <c r="B448">
        <f t="shared" si="26"/>
        <v>3.5141910332290323</v>
      </c>
      <c r="C448">
        <f t="shared" si="24"/>
        <v>80.767332890409648</v>
      </c>
      <c r="D448" s="1">
        <f t="shared" si="25"/>
        <v>80.767332890409648</v>
      </c>
      <c r="E448" t="str">
        <f t="shared" si="27"/>
        <v>50</v>
      </c>
    </row>
    <row r="449" spans="1:5" x14ac:dyDescent="0.25">
      <c r="A449">
        <v>449</v>
      </c>
      <c r="B449">
        <f t="shared" si="26"/>
        <v>3.5220352096424898</v>
      </c>
      <c r="C449">
        <f t="shared" ref="C449:C512" si="28">127+(127*SIN(B449))</f>
        <v>79.840909757600315</v>
      </c>
      <c r="D449" s="1">
        <f t="shared" ref="D449:D512" si="29">C449</f>
        <v>79.840909757600315</v>
      </c>
      <c r="E449" t="str">
        <f t="shared" si="27"/>
        <v>4F</v>
      </c>
    </row>
    <row r="450" spans="1:5" x14ac:dyDescent="0.25">
      <c r="A450">
        <v>450</v>
      </c>
      <c r="B450">
        <f t="shared" ref="B450:B513" si="30">A450/801*2*PI()</f>
        <v>3.5298793860559474</v>
      </c>
      <c r="C450">
        <f t="shared" si="28"/>
        <v>78.917388360779682</v>
      </c>
      <c r="D450" s="1">
        <f t="shared" si="29"/>
        <v>78.917388360779682</v>
      </c>
      <c r="E450" t="str">
        <f t="shared" ref="E450:E513" si="31">DEC2HEX(D450)</f>
        <v>4E</v>
      </c>
    </row>
    <row r="451" spans="1:5" x14ac:dyDescent="0.25">
      <c r="A451">
        <v>451</v>
      </c>
      <c r="B451">
        <f t="shared" si="30"/>
        <v>3.5377235624694054</v>
      </c>
      <c r="C451">
        <f t="shared" si="28"/>
        <v>77.996825524947042</v>
      </c>
      <c r="D451" s="1">
        <f t="shared" si="29"/>
        <v>77.996825524947042</v>
      </c>
      <c r="E451" t="str">
        <f t="shared" si="31"/>
        <v>4D</v>
      </c>
    </row>
    <row r="452" spans="1:5" x14ac:dyDescent="0.25">
      <c r="A452">
        <v>452</v>
      </c>
      <c r="B452">
        <f t="shared" si="30"/>
        <v>3.545567738882863</v>
      </c>
      <c r="C452">
        <f t="shared" si="28"/>
        <v>77.079277893059285</v>
      </c>
      <c r="D452" s="1">
        <f t="shared" si="29"/>
        <v>77.079277893059285</v>
      </c>
      <c r="E452" t="str">
        <f t="shared" si="31"/>
        <v>4D</v>
      </c>
    </row>
    <row r="453" spans="1:5" x14ac:dyDescent="0.25">
      <c r="A453">
        <v>453</v>
      </c>
      <c r="B453">
        <f t="shared" si="30"/>
        <v>3.5534119152963206</v>
      </c>
      <c r="C453">
        <f t="shared" si="28"/>
        <v>76.16480192254528</v>
      </c>
      <c r="D453" s="1">
        <f t="shared" si="29"/>
        <v>76.16480192254528</v>
      </c>
      <c r="E453" t="str">
        <f t="shared" si="31"/>
        <v>4C</v>
      </c>
    </row>
    <row r="454" spans="1:5" x14ac:dyDescent="0.25">
      <c r="A454">
        <v>454</v>
      </c>
      <c r="B454">
        <f t="shared" si="30"/>
        <v>3.5612560917097782</v>
      </c>
      <c r="C454">
        <f t="shared" si="28"/>
        <v>75.253453881832172</v>
      </c>
      <c r="D454" s="1">
        <f t="shared" si="29"/>
        <v>75.253453881832172</v>
      </c>
      <c r="E454" t="str">
        <f t="shared" si="31"/>
        <v>4B</v>
      </c>
    </row>
    <row r="455" spans="1:5" x14ac:dyDescent="0.25">
      <c r="A455">
        <v>455</v>
      </c>
      <c r="B455">
        <f t="shared" si="30"/>
        <v>3.5691002681232358</v>
      </c>
      <c r="C455">
        <f t="shared" si="28"/>
        <v>74.345289846883176</v>
      </c>
      <c r="D455" s="1">
        <f t="shared" si="29"/>
        <v>74.345289846883176</v>
      </c>
      <c r="E455" t="str">
        <f t="shared" si="31"/>
        <v>4A</v>
      </c>
    </row>
    <row r="456" spans="1:5" x14ac:dyDescent="0.25">
      <c r="A456">
        <v>456</v>
      </c>
      <c r="B456">
        <f t="shared" si="30"/>
        <v>3.5769444445366929</v>
      </c>
      <c r="C456">
        <f t="shared" si="28"/>
        <v>73.440365697747097</v>
      </c>
      <c r="D456" s="1">
        <f t="shared" si="29"/>
        <v>73.440365697747097</v>
      </c>
      <c r="E456" t="str">
        <f t="shared" si="31"/>
        <v>49</v>
      </c>
    </row>
    <row r="457" spans="1:5" x14ac:dyDescent="0.25">
      <c r="A457">
        <v>457</v>
      </c>
      <c r="B457">
        <f t="shared" si="30"/>
        <v>3.5847886209501505</v>
      </c>
      <c r="C457">
        <f t="shared" si="28"/>
        <v>72.538737115119929</v>
      </c>
      <c r="D457" s="1">
        <f t="shared" si="29"/>
        <v>72.538737115119929</v>
      </c>
      <c r="E457" t="str">
        <f t="shared" si="31"/>
        <v>48</v>
      </c>
    </row>
    <row r="458" spans="1:5" x14ac:dyDescent="0.25">
      <c r="A458">
        <v>458</v>
      </c>
      <c r="B458">
        <f t="shared" si="30"/>
        <v>3.5926327973636085</v>
      </c>
      <c r="C458">
        <f t="shared" si="28"/>
        <v>71.640459576918914</v>
      </c>
      <c r="D458" s="1">
        <f t="shared" si="29"/>
        <v>71.640459576918914</v>
      </c>
      <c r="E458" t="str">
        <f t="shared" si="31"/>
        <v>47</v>
      </c>
    </row>
    <row r="459" spans="1:5" x14ac:dyDescent="0.25">
      <c r="A459">
        <v>459</v>
      </c>
      <c r="B459">
        <f t="shared" si="30"/>
        <v>3.6004769737770661</v>
      </c>
      <c r="C459">
        <f t="shared" si="28"/>
        <v>70.745588354869014</v>
      </c>
      <c r="D459" s="1">
        <f t="shared" si="29"/>
        <v>70.745588354869014</v>
      </c>
      <c r="E459" t="str">
        <f t="shared" si="31"/>
        <v>46</v>
      </c>
    </row>
    <row r="460" spans="1:5" x14ac:dyDescent="0.25">
      <c r="A460">
        <v>460</v>
      </c>
      <c r="B460">
        <f t="shared" si="30"/>
        <v>3.6083211501905237</v>
      </c>
      <c r="C460">
        <f t="shared" si="28"/>
        <v>69.854178511101736</v>
      </c>
      <c r="D460" s="1">
        <f t="shared" si="29"/>
        <v>69.854178511101736</v>
      </c>
      <c r="E460" t="str">
        <f t="shared" si="31"/>
        <v>45</v>
      </c>
    </row>
    <row r="461" spans="1:5" x14ac:dyDescent="0.25">
      <c r="A461">
        <v>461</v>
      </c>
      <c r="B461">
        <f t="shared" si="30"/>
        <v>3.6161653266039813</v>
      </c>
      <c r="C461">
        <f t="shared" si="28"/>
        <v>68.966284894767256</v>
      </c>
      <c r="D461" s="1">
        <f t="shared" si="29"/>
        <v>68.966284894767256</v>
      </c>
      <c r="E461" t="str">
        <f t="shared" si="31"/>
        <v>44</v>
      </c>
    </row>
    <row r="462" spans="1:5" x14ac:dyDescent="0.25">
      <c r="A462">
        <v>462</v>
      </c>
      <c r="B462">
        <f t="shared" si="30"/>
        <v>3.6240095030174388</v>
      </c>
      <c r="C462">
        <f t="shared" si="28"/>
        <v>68.081962138659577</v>
      </c>
      <c r="D462" s="1">
        <f t="shared" si="29"/>
        <v>68.081962138659577</v>
      </c>
      <c r="E462" t="str">
        <f t="shared" si="31"/>
        <v>44</v>
      </c>
    </row>
    <row r="463" spans="1:5" x14ac:dyDescent="0.25">
      <c r="A463">
        <v>463</v>
      </c>
      <c r="B463">
        <f t="shared" si="30"/>
        <v>3.6318536794308969</v>
      </c>
      <c r="C463">
        <f t="shared" si="28"/>
        <v>67.201264655854729</v>
      </c>
      <c r="D463" s="1">
        <f t="shared" si="29"/>
        <v>67.201264655854729</v>
      </c>
      <c r="E463" t="str">
        <f t="shared" si="31"/>
        <v>43</v>
      </c>
    </row>
    <row r="464" spans="1:5" x14ac:dyDescent="0.25">
      <c r="A464">
        <v>464</v>
      </c>
      <c r="B464">
        <f t="shared" si="30"/>
        <v>3.6396978558443545</v>
      </c>
      <c r="C464">
        <f t="shared" si="28"/>
        <v>66.324246636363029</v>
      </c>
      <c r="D464" s="1">
        <f t="shared" si="29"/>
        <v>66.324246636363029</v>
      </c>
      <c r="E464" t="str">
        <f t="shared" si="31"/>
        <v>42</v>
      </c>
    </row>
    <row r="465" spans="1:5" x14ac:dyDescent="0.25">
      <c r="A465">
        <v>465</v>
      </c>
      <c r="B465">
        <f t="shared" si="30"/>
        <v>3.647542032257812</v>
      </c>
      <c r="C465">
        <f t="shared" si="28"/>
        <v>65.450962043794334</v>
      </c>
      <c r="D465" s="1">
        <f t="shared" si="29"/>
        <v>65.450962043794334</v>
      </c>
      <c r="E465" t="str">
        <f t="shared" si="31"/>
        <v>41</v>
      </c>
    </row>
    <row r="466" spans="1:5" x14ac:dyDescent="0.25">
      <c r="A466">
        <v>466</v>
      </c>
      <c r="B466">
        <f t="shared" si="30"/>
        <v>3.6553862086712696</v>
      </c>
      <c r="C466">
        <f t="shared" si="28"/>
        <v>64.581464612037848</v>
      </c>
      <c r="D466" s="1">
        <f t="shared" si="29"/>
        <v>64.581464612037848</v>
      </c>
      <c r="E466" t="str">
        <f t="shared" si="31"/>
        <v>40</v>
      </c>
    </row>
    <row r="467" spans="1:5" x14ac:dyDescent="0.25">
      <c r="A467">
        <v>467</v>
      </c>
      <c r="B467">
        <f t="shared" si="30"/>
        <v>3.6632303850847276</v>
      </c>
      <c r="C467">
        <f t="shared" si="28"/>
        <v>63.715807841955787</v>
      </c>
      <c r="D467" s="1">
        <f t="shared" si="29"/>
        <v>63.715807841955787</v>
      </c>
      <c r="E467" t="str">
        <f t="shared" si="31"/>
        <v>3F</v>
      </c>
    </row>
    <row r="468" spans="1:5" x14ac:dyDescent="0.25">
      <c r="A468">
        <v>468</v>
      </c>
      <c r="B468">
        <f t="shared" si="30"/>
        <v>3.6710745614981852</v>
      </c>
      <c r="C468">
        <f t="shared" si="28"/>
        <v>62.85404499809151</v>
      </c>
      <c r="D468" s="1">
        <f t="shared" si="29"/>
        <v>62.85404499809151</v>
      </c>
      <c r="E468" t="str">
        <f t="shared" si="31"/>
        <v>3E</v>
      </c>
    </row>
    <row r="469" spans="1:5" x14ac:dyDescent="0.25">
      <c r="A469">
        <v>469</v>
      </c>
      <c r="B469">
        <f t="shared" si="30"/>
        <v>3.6789187379116428</v>
      </c>
      <c r="C469">
        <f t="shared" si="28"/>
        <v>61.99622910539189</v>
      </c>
      <c r="D469" s="1">
        <f t="shared" si="29"/>
        <v>61.99622910539189</v>
      </c>
      <c r="E469" t="str">
        <f t="shared" si="31"/>
        <v>3D</v>
      </c>
    </row>
    <row r="470" spans="1:5" x14ac:dyDescent="0.25">
      <c r="A470">
        <v>470</v>
      </c>
      <c r="B470">
        <f t="shared" si="30"/>
        <v>3.6867629143251004</v>
      </c>
      <c r="C470">
        <f t="shared" si="28"/>
        <v>61.142412945944884</v>
      </c>
      <c r="D470" s="1">
        <f t="shared" si="29"/>
        <v>61.142412945944884</v>
      </c>
      <c r="E470" t="str">
        <f t="shared" si="31"/>
        <v>3D</v>
      </c>
    </row>
    <row r="471" spans="1:5" x14ac:dyDescent="0.25">
      <c r="A471">
        <v>471</v>
      </c>
      <c r="B471">
        <f t="shared" si="30"/>
        <v>3.694607090738558</v>
      </c>
      <c r="C471">
        <f t="shared" si="28"/>
        <v>60.292649055731644</v>
      </c>
      <c r="D471" s="1">
        <f t="shared" si="29"/>
        <v>60.292649055731644</v>
      </c>
      <c r="E471" t="str">
        <f t="shared" si="31"/>
        <v>3C</v>
      </c>
    </row>
    <row r="472" spans="1:5" x14ac:dyDescent="0.25">
      <c r="A472">
        <v>472</v>
      </c>
      <c r="B472">
        <f t="shared" si="30"/>
        <v>3.702451267152016</v>
      </c>
      <c r="C472">
        <f t="shared" si="28"/>
        <v>59.446989721394019</v>
      </c>
      <c r="D472" s="1">
        <f t="shared" si="29"/>
        <v>59.446989721394019</v>
      </c>
      <c r="E472" t="str">
        <f t="shared" si="31"/>
        <v>3B</v>
      </c>
    </row>
    <row r="473" spans="1:5" x14ac:dyDescent="0.25">
      <c r="A473">
        <v>473</v>
      </c>
      <c r="B473">
        <f t="shared" si="30"/>
        <v>3.7102954435654736</v>
      </c>
      <c r="C473">
        <f t="shared" si="28"/>
        <v>58.605486977017378</v>
      </c>
      <c r="D473" s="1">
        <f t="shared" si="29"/>
        <v>58.605486977017378</v>
      </c>
      <c r="E473" t="str">
        <f t="shared" si="31"/>
        <v>3A</v>
      </c>
    </row>
    <row r="474" spans="1:5" x14ac:dyDescent="0.25">
      <c r="A474">
        <v>474</v>
      </c>
      <c r="B474">
        <f t="shared" si="30"/>
        <v>3.7181396199789312</v>
      </c>
      <c r="C474">
        <f t="shared" si="28"/>
        <v>57.768192600928742</v>
      </c>
      <c r="D474" s="1">
        <f t="shared" si="29"/>
        <v>57.768192600928742</v>
      </c>
      <c r="E474" t="str">
        <f t="shared" si="31"/>
        <v>39</v>
      </c>
    </row>
    <row r="475" spans="1:5" x14ac:dyDescent="0.25">
      <c r="A475">
        <v>475</v>
      </c>
      <c r="B475">
        <f t="shared" si="30"/>
        <v>3.7259837963923887</v>
      </c>
      <c r="C475">
        <f t="shared" si="28"/>
        <v>56.935158112510933</v>
      </c>
      <c r="D475" s="1">
        <f t="shared" si="29"/>
        <v>56.935158112510933</v>
      </c>
      <c r="E475" t="str">
        <f t="shared" si="31"/>
        <v>38</v>
      </c>
    </row>
    <row r="476" spans="1:5" x14ac:dyDescent="0.25">
      <c r="A476">
        <v>476</v>
      </c>
      <c r="B476">
        <f t="shared" si="30"/>
        <v>3.7338279728058463</v>
      </c>
      <c r="C476">
        <f t="shared" si="28"/>
        <v>56.106434769032546</v>
      </c>
      <c r="D476" s="1">
        <f t="shared" si="29"/>
        <v>56.106434769032546</v>
      </c>
      <c r="E476" t="str">
        <f t="shared" si="31"/>
        <v>38</v>
      </c>
    </row>
    <row r="477" spans="1:5" x14ac:dyDescent="0.25">
      <c r="A477">
        <v>477</v>
      </c>
      <c r="B477">
        <f t="shared" si="30"/>
        <v>3.7416721492193044</v>
      </c>
      <c r="C477">
        <f t="shared" si="28"/>
        <v>55.282073562493977</v>
      </c>
      <c r="D477" s="1">
        <f t="shared" si="29"/>
        <v>55.282073562493977</v>
      </c>
      <c r="E477" t="str">
        <f t="shared" si="31"/>
        <v>37</v>
      </c>
    </row>
    <row r="478" spans="1:5" x14ac:dyDescent="0.25">
      <c r="A478">
        <v>478</v>
      </c>
      <c r="B478">
        <f t="shared" si="30"/>
        <v>3.7495163256327619</v>
      </c>
      <c r="C478">
        <f t="shared" si="28"/>
        <v>54.462125216490023</v>
      </c>
      <c r="D478" s="1">
        <f t="shared" si="29"/>
        <v>54.462125216490023</v>
      </c>
      <c r="E478" t="str">
        <f t="shared" si="31"/>
        <v>36</v>
      </c>
    </row>
    <row r="479" spans="1:5" x14ac:dyDescent="0.25">
      <c r="A479">
        <v>479</v>
      </c>
      <c r="B479">
        <f t="shared" si="30"/>
        <v>3.7573605020462195</v>
      </c>
      <c r="C479">
        <f t="shared" si="28"/>
        <v>53.646640183088564</v>
      </c>
      <c r="D479" s="1">
        <f t="shared" si="29"/>
        <v>53.646640183088564</v>
      </c>
      <c r="E479" t="str">
        <f t="shared" si="31"/>
        <v>35</v>
      </c>
    </row>
    <row r="480" spans="1:5" x14ac:dyDescent="0.25">
      <c r="A480">
        <v>480</v>
      </c>
      <c r="B480">
        <f t="shared" si="30"/>
        <v>3.7652046784596771</v>
      </c>
      <c r="C480">
        <f t="shared" si="28"/>
        <v>52.835668639726421</v>
      </c>
      <c r="D480" s="1">
        <f t="shared" si="29"/>
        <v>52.835668639726421</v>
      </c>
      <c r="E480" t="str">
        <f t="shared" si="31"/>
        <v>34</v>
      </c>
    </row>
    <row r="481" spans="1:5" x14ac:dyDescent="0.25">
      <c r="A481">
        <v>481</v>
      </c>
      <c r="B481">
        <f t="shared" si="30"/>
        <v>3.7730488548731351</v>
      </c>
      <c r="C481">
        <f t="shared" si="28"/>
        <v>52.029260486121714</v>
      </c>
      <c r="D481" s="1">
        <f t="shared" si="29"/>
        <v>52.029260486121714</v>
      </c>
      <c r="E481" t="str">
        <f t="shared" si="31"/>
        <v>34</v>
      </c>
    </row>
    <row r="482" spans="1:5" x14ac:dyDescent="0.25">
      <c r="A482">
        <v>482</v>
      </c>
      <c r="B482">
        <f t="shared" si="30"/>
        <v>3.7808930312865927</v>
      </c>
      <c r="C482">
        <f t="shared" si="28"/>
        <v>51.227465341203754</v>
      </c>
      <c r="D482" s="1">
        <f t="shared" si="29"/>
        <v>51.227465341203754</v>
      </c>
      <c r="E482" t="str">
        <f t="shared" si="31"/>
        <v>33</v>
      </c>
    </row>
    <row r="483" spans="1:5" x14ac:dyDescent="0.25">
      <c r="A483">
        <v>483</v>
      </c>
      <c r="B483">
        <f t="shared" si="30"/>
        <v>3.7887372077000503</v>
      </c>
      <c r="C483">
        <f t="shared" si="28"/>
        <v>50.430332540059652</v>
      </c>
      <c r="D483" s="1">
        <f t="shared" si="29"/>
        <v>50.430332540059652</v>
      </c>
      <c r="E483" t="str">
        <f t="shared" si="31"/>
        <v>32</v>
      </c>
    </row>
    <row r="484" spans="1:5" x14ac:dyDescent="0.25">
      <c r="A484">
        <v>484</v>
      </c>
      <c r="B484">
        <f t="shared" si="30"/>
        <v>3.7965813841135079</v>
      </c>
      <c r="C484">
        <f t="shared" si="28"/>
        <v>49.6379111308989</v>
      </c>
      <c r="D484" s="1">
        <f t="shared" si="29"/>
        <v>49.6379111308989</v>
      </c>
      <c r="E484" t="str">
        <f t="shared" si="31"/>
        <v>31</v>
      </c>
    </row>
    <row r="485" spans="1:5" x14ac:dyDescent="0.25">
      <c r="A485">
        <v>485</v>
      </c>
      <c r="B485">
        <f t="shared" si="30"/>
        <v>3.8044255605269655</v>
      </c>
      <c r="C485">
        <f t="shared" si="28"/>
        <v>48.85024987203532</v>
      </c>
      <c r="D485" s="1">
        <f t="shared" si="29"/>
        <v>48.85024987203532</v>
      </c>
      <c r="E485" t="str">
        <f t="shared" si="31"/>
        <v>30</v>
      </c>
    </row>
    <row r="486" spans="1:5" x14ac:dyDescent="0.25">
      <c r="A486">
        <v>486</v>
      </c>
      <c r="B486">
        <f t="shared" si="30"/>
        <v>3.8122697369404235</v>
      </c>
      <c r="C486">
        <f t="shared" si="28"/>
        <v>48.067397228886833</v>
      </c>
      <c r="D486" s="1">
        <f t="shared" si="29"/>
        <v>48.067397228886833</v>
      </c>
      <c r="E486" t="str">
        <f t="shared" si="31"/>
        <v>30</v>
      </c>
    </row>
    <row r="487" spans="1:5" x14ac:dyDescent="0.25">
      <c r="A487">
        <v>487</v>
      </c>
      <c r="B487">
        <f t="shared" si="30"/>
        <v>3.8201139133538811</v>
      </c>
      <c r="C487">
        <f t="shared" si="28"/>
        <v>47.289401370993673</v>
      </c>
      <c r="D487" s="1">
        <f t="shared" si="29"/>
        <v>47.289401370993673</v>
      </c>
      <c r="E487" t="str">
        <f t="shared" si="31"/>
        <v>2F</v>
      </c>
    </row>
    <row r="488" spans="1:5" x14ac:dyDescent="0.25">
      <c r="A488">
        <v>488</v>
      </c>
      <c r="B488">
        <f t="shared" si="30"/>
        <v>3.8279580897673386</v>
      </c>
      <c r="C488">
        <f t="shared" si="28"/>
        <v>46.516310169054066</v>
      </c>
      <c r="D488" s="1">
        <f t="shared" si="29"/>
        <v>46.516310169054066</v>
      </c>
      <c r="E488" t="str">
        <f t="shared" si="31"/>
        <v>2E</v>
      </c>
    </row>
    <row r="489" spans="1:5" x14ac:dyDescent="0.25">
      <c r="A489">
        <v>489</v>
      </c>
      <c r="B489">
        <f t="shared" si="30"/>
        <v>3.8358022661807962</v>
      </c>
      <c r="C489">
        <f t="shared" si="28"/>
        <v>45.748171191978912</v>
      </c>
      <c r="D489" s="1">
        <f t="shared" si="29"/>
        <v>45.748171191978912</v>
      </c>
      <c r="E489" t="str">
        <f t="shared" si="31"/>
        <v>2D</v>
      </c>
    </row>
    <row r="490" spans="1:5" x14ac:dyDescent="0.25">
      <c r="A490">
        <v>490</v>
      </c>
      <c r="B490">
        <f t="shared" si="30"/>
        <v>3.8436464425942543</v>
      </c>
      <c r="C490">
        <f t="shared" si="28"/>
        <v>44.985031703964822</v>
      </c>
      <c r="D490" s="1">
        <f t="shared" si="29"/>
        <v>44.985031703964822</v>
      </c>
      <c r="E490" t="str">
        <f t="shared" si="31"/>
        <v>2C</v>
      </c>
    </row>
    <row r="491" spans="1:5" x14ac:dyDescent="0.25">
      <c r="A491">
        <v>491</v>
      </c>
      <c r="B491">
        <f t="shared" si="30"/>
        <v>3.8514906190077118</v>
      </c>
      <c r="C491">
        <f t="shared" si="28"/>
        <v>44.22693866158599</v>
      </c>
      <c r="D491" s="1">
        <f t="shared" si="29"/>
        <v>44.22693866158599</v>
      </c>
      <c r="E491" t="str">
        <f t="shared" si="31"/>
        <v>2C</v>
      </c>
    </row>
    <row r="492" spans="1:5" x14ac:dyDescent="0.25">
      <c r="A492">
        <v>492</v>
      </c>
      <c r="B492">
        <f t="shared" si="30"/>
        <v>3.8593347954211685</v>
      </c>
      <c r="C492">
        <f t="shared" si="28"/>
        <v>43.473938710904832</v>
      </c>
      <c r="D492" s="1">
        <f t="shared" si="29"/>
        <v>43.473938710904832</v>
      </c>
      <c r="E492" t="str">
        <f t="shared" si="31"/>
        <v>2B</v>
      </c>
    </row>
    <row r="493" spans="1:5" x14ac:dyDescent="0.25">
      <c r="A493">
        <v>493</v>
      </c>
      <c r="B493">
        <f t="shared" si="30"/>
        <v>3.8671789718346266</v>
      </c>
      <c r="C493">
        <f t="shared" si="28"/>
        <v>42.726078184601533</v>
      </c>
      <c r="D493" s="1">
        <f t="shared" si="29"/>
        <v>42.726078184601533</v>
      </c>
      <c r="E493" t="str">
        <f t="shared" si="31"/>
        <v>2A</v>
      </c>
    </row>
    <row r="494" spans="1:5" x14ac:dyDescent="0.25">
      <c r="A494">
        <v>494</v>
      </c>
      <c r="B494">
        <f t="shared" si="30"/>
        <v>3.8750231482480841</v>
      </c>
      <c r="C494">
        <f t="shared" si="28"/>
        <v>41.983403099123819</v>
      </c>
      <c r="D494" s="1">
        <f t="shared" si="29"/>
        <v>41.983403099123819</v>
      </c>
      <c r="E494" t="str">
        <f t="shared" si="31"/>
        <v>29</v>
      </c>
    </row>
    <row r="495" spans="1:5" x14ac:dyDescent="0.25">
      <c r="A495">
        <v>495</v>
      </c>
      <c r="B495">
        <f t="shared" si="30"/>
        <v>3.8828673246615417</v>
      </c>
      <c r="C495">
        <f t="shared" si="28"/>
        <v>41.245959151854976</v>
      </c>
      <c r="D495" s="1">
        <f t="shared" si="29"/>
        <v>41.245959151854976</v>
      </c>
      <c r="E495" t="str">
        <f t="shared" si="31"/>
        <v>29</v>
      </c>
    </row>
    <row r="496" spans="1:5" x14ac:dyDescent="0.25">
      <c r="A496">
        <v>496</v>
      </c>
      <c r="B496">
        <f t="shared" si="30"/>
        <v>3.8907115010749993</v>
      </c>
      <c r="C496">
        <f t="shared" si="28"/>
        <v>40.513791718302258</v>
      </c>
      <c r="D496" s="1">
        <f t="shared" si="29"/>
        <v>40.513791718302258</v>
      </c>
      <c r="E496" t="str">
        <f t="shared" si="31"/>
        <v>28</v>
      </c>
    </row>
    <row r="497" spans="1:5" x14ac:dyDescent="0.25">
      <c r="A497">
        <v>497</v>
      </c>
      <c r="B497">
        <f t="shared" si="30"/>
        <v>3.8985556774884573</v>
      </c>
      <c r="C497">
        <f t="shared" si="28"/>
        <v>39.786945849304814</v>
      </c>
      <c r="D497" s="1">
        <f t="shared" si="29"/>
        <v>39.786945849304814</v>
      </c>
      <c r="E497" t="str">
        <f t="shared" si="31"/>
        <v>27</v>
      </c>
    </row>
    <row r="498" spans="1:5" x14ac:dyDescent="0.25">
      <c r="A498">
        <v>498</v>
      </c>
      <c r="B498">
        <f t="shared" si="30"/>
        <v>3.9063998539019149</v>
      </c>
      <c r="C498">
        <f t="shared" si="28"/>
        <v>39.065466268261886</v>
      </c>
      <c r="D498" s="1">
        <f t="shared" si="29"/>
        <v>39.065466268261886</v>
      </c>
      <c r="E498" t="str">
        <f t="shared" si="31"/>
        <v>27</v>
      </c>
    </row>
    <row r="499" spans="1:5" x14ac:dyDescent="0.25">
      <c r="A499">
        <v>499</v>
      </c>
      <c r="B499">
        <f t="shared" si="30"/>
        <v>3.9142440303153725</v>
      </c>
      <c r="C499">
        <f t="shared" si="28"/>
        <v>38.34939736838065</v>
      </c>
      <c r="D499" s="1">
        <f t="shared" si="29"/>
        <v>38.34939736838065</v>
      </c>
      <c r="E499" t="str">
        <f t="shared" si="31"/>
        <v>26</v>
      </c>
    </row>
    <row r="500" spans="1:5" x14ac:dyDescent="0.25">
      <c r="A500">
        <v>500</v>
      </c>
      <c r="B500">
        <f t="shared" si="30"/>
        <v>3.9220882067288301</v>
      </c>
      <c r="C500">
        <f t="shared" si="28"/>
        <v>37.638783209944876</v>
      </c>
      <c r="D500" s="1">
        <f t="shared" si="29"/>
        <v>37.638783209944876</v>
      </c>
      <c r="E500" t="str">
        <f t="shared" si="31"/>
        <v>25</v>
      </c>
    </row>
    <row r="501" spans="1:5" x14ac:dyDescent="0.25">
      <c r="A501">
        <v>501</v>
      </c>
      <c r="B501">
        <f t="shared" si="30"/>
        <v>3.9299323831422877</v>
      </c>
      <c r="C501">
        <f t="shared" si="28"/>
        <v>36.933667517603709</v>
      </c>
      <c r="D501" s="1">
        <f t="shared" si="29"/>
        <v>36.933667517603709</v>
      </c>
      <c r="E501" t="str">
        <f t="shared" si="31"/>
        <v>24</v>
      </c>
    </row>
    <row r="502" spans="1:5" x14ac:dyDescent="0.25">
      <c r="A502">
        <v>502</v>
      </c>
      <c r="B502">
        <f t="shared" si="30"/>
        <v>3.9377765595557457</v>
      </c>
      <c r="C502">
        <f t="shared" si="28"/>
        <v>36.234093677681415</v>
      </c>
      <c r="D502" s="1">
        <f t="shared" si="29"/>
        <v>36.234093677681415</v>
      </c>
      <c r="E502" t="str">
        <f t="shared" si="31"/>
        <v>24</v>
      </c>
    </row>
    <row r="503" spans="1:5" x14ac:dyDescent="0.25">
      <c r="A503">
        <v>503</v>
      </c>
      <c r="B503">
        <f t="shared" si="30"/>
        <v>3.9456207359692033</v>
      </c>
      <c r="C503">
        <f t="shared" si="28"/>
        <v>35.540104735507754</v>
      </c>
      <c r="D503" s="1">
        <f t="shared" si="29"/>
        <v>35.540104735507754</v>
      </c>
      <c r="E503" t="str">
        <f t="shared" si="31"/>
        <v>23</v>
      </c>
    </row>
    <row r="504" spans="1:5" x14ac:dyDescent="0.25">
      <c r="A504">
        <v>504</v>
      </c>
      <c r="B504">
        <f t="shared" si="30"/>
        <v>3.9534649123826608</v>
      </c>
      <c r="C504">
        <f t="shared" si="28"/>
        <v>34.851743392769222</v>
      </c>
      <c r="D504" s="1">
        <f t="shared" si="29"/>
        <v>34.851743392769222</v>
      </c>
      <c r="E504" t="str">
        <f t="shared" si="31"/>
        <v>22</v>
      </c>
    </row>
    <row r="505" spans="1:5" x14ac:dyDescent="0.25">
      <c r="A505">
        <v>505</v>
      </c>
      <c r="B505">
        <f t="shared" si="30"/>
        <v>3.9613090887961184</v>
      </c>
      <c r="C505">
        <f t="shared" si="28"/>
        <v>34.169052004881749</v>
      </c>
      <c r="D505" s="1">
        <f t="shared" si="29"/>
        <v>34.169052004881749</v>
      </c>
      <c r="E505" t="str">
        <f t="shared" si="31"/>
        <v>22</v>
      </c>
    </row>
    <row r="506" spans="1:5" x14ac:dyDescent="0.25">
      <c r="A506">
        <v>506</v>
      </c>
      <c r="B506">
        <f t="shared" si="30"/>
        <v>3.9691532652095765</v>
      </c>
      <c r="C506">
        <f t="shared" si="28"/>
        <v>33.492072578384423</v>
      </c>
      <c r="D506" s="1">
        <f t="shared" si="29"/>
        <v>33.492072578384423</v>
      </c>
      <c r="E506" t="str">
        <f t="shared" si="31"/>
        <v>21</v>
      </c>
    </row>
    <row r="507" spans="1:5" x14ac:dyDescent="0.25">
      <c r="A507">
        <v>507</v>
      </c>
      <c r="B507">
        <f t="shared" si="30"/>
        <v>3.976997441623034</v>
      </c>
      <c r="C507">
        <f t="shared" si="28"/>
        <v>32.820846768354969</v>
      </c>
      <c r="D507" s="1">
        <f t="shared" si="29"/>
        <v>32.820846768354969</v>
      </c>
      <c r="E507" t="str">
        <f t="shared" si="31"/>
        <v>20</v>
      </c>
    </row>
    <row r="508" spans="1:5" x14ac:dyDescent="0.25">
      <c r="A508">
        <v>508</v>
      </c>
      <c r="B508">
        <f t="shared" si="30"/>
        <v>3.9848416180364916</v>
      </c>
      <c r="C508">
        <f t="shared" si="28"/>
        <v>32.155415875846401</v>
      </c>
      <c r="D508" s="1">
        <f t="shared" si="29"/>
        <v>32.155415875846401</v>
      </c>
      <c r="E508" t="str">
        <f t="shared" si="31"/>
        <v>20</v>
      </c>
    </row>
    <row r="509" spans="1:5" x14ac:dyDescent="0.25">
      <c r="A509">
        <v>509</v>
      </c>
      <c r="B509">
        <f t="shared" si="30"/>
        <v>3.9926857944499492</v>
      </c>
      <c r="C509">
        <f t="shared" si="28"/>
        <v>31.495820845345989</v>
      </c>
      <c r="D509" s="1">
        <f t="shared" si="29"/>
        <v>31.495820845345989</v>
      </c>
      <c r="E509" t="str">
        <f t="shared" si="31"/>
        <v>1F</v>
      </c>
    </row>
    <row r="510" spans="1:5" x14ac:dyDescent="0.25">
      <c r="A510">
        <v>510</v>
      </c>
      <c r="B510">
        <f t="shared" si="30"/>
        <v>4.0005299708634068</v>
      </c>
      <c r="C510">
        <f t="shared" si="28"/>
        <v>30.842102262255779</v>
      </c>
      <c r="D510" s="1">
        <f t="shared" si="29"/>
        <v>30.842102262255779</v>
      </c>
      <c r="E510" t="str">
        <f t="shared" si="31"/>
        <v>1E</v>
      </c>
    </row>
    <row r="511" spans="1:5" x14ac:dyDescent="0.25">
      <c r="A511">
        <v>511</v>
      </c>
      <c r="B511">
        <f t="shared" si="30"/>
        <v>4.0083741472768644</v>
      </c>
      <c r="C511">
        <f t="shared" si="28"/>
        <v>30.194300350395395</v>
      </c>
      <c r="D511" s="1">
        <f t="shared" si="29"/>
        <v>30.194300350395395</v>
      </c>
      <c r="E511" t="str">
        <f t="shared" si="31"/>
        <v>1E</v>
      </c>
    </row>
    <row r="512" spans="1:5" x14ac:dyDescent="0.25">
      <c r="A512">
        <v>512</v>
      </c>
      <c r="B512">
        <f t="shared" si="30"/>
        <v>4.0162183236903219</v>
      </c>
      <c r="C512">
        <f t="shared" si="28"/>
        <v>29.552454969526963</v>
      </c>
      <c r="D512" s="1">
        <f t="shared" si="29"/>
        <v>29.552454969526963</v>
      </c>
      <c r="E512" t="str">
        <f t="shared" si="31"/>
        <v>1D</v>
      </c>
    </row>
    <row r="513" spans="1:5" x14ac:dyDescent="0.25">
      <c r="A513">
        <v>513</v>
      </c>
      <c r="B513">
        <f t="shared" si="30"/>
        <v>4.0240625001037804</v>
      </c>
      <c r="C513">
        <f t="shared" ref="C513:C576" si="32">127+(127*SIN(B513))</f>
        <v>28.916605612902586</v>
      </c>
      <c r="D513" s="1">
        <f t="shared" ref="D513:D576" si="33">C513</f>
        <v>28.916605612902586</v>
      </c>
      <c r="E513" t="str">
        <f t="shared" si="31"/>
        <v>1C</v>
      </c>
    </row>
    <row r="514" spans="1:5" x14ac:dyDescent="0.25">
      <c r="A514">
        <v>514</v>
      </c>
      <c r="B514">
        <f t="shared" ref="B514:B577" si="34">A514/801*2*PI()</f>
        <v>4.031906676517238</v>
      </c>
      <c r="C514">
        <f t="shared" si="32"/>
        <v>28.286791404834418</v>
      </c>
      <c r="D514" s="1">
        <f t="shared" si="33"/>
        <v>28.286791404834418</v>
      </c>
      <c r="E514" t="str">
        <f t="shared" ref="E514:E577" si="35">DEC2HEX(D514)</f>
        <v>1C</v>
      </c>
    </row>
    <row r="515" spans="1:5" x14ac:dyDescent="0.25">
      <c r="A515">
        <v>515</v>
      </c>
      <c r="B515">
        <f t="shared" si="34"/>
        <v>4.0397508529306956</v>
      </c>
      <c r="C515">
        <f t="shared" si="32"/>
        <v>27.663051098286942</v>
      </c>
      <c r="D515" s="1">
        <f t="shared" si="33"/>
        <v>27.663051098286942</v>
      </c>
      <c r="E515" t="str">
        <f t="shared" si="35"/>
        <v>1B</v>
      </c>
    </row>
    <row r="516" spans="1:5" x14ac:dyDescent="0.25">
      <c r="A516">
        <v>516</v>
      </c>
      <c r="B516">
        <f t="shared" si="34"/>
        <v>4.0475950293441532</v>
      </c>
      <c r="C516">
        <f t="shared" si="32"/>
        <v>27.045423072492824</v>
      </c>
      <c r="D516" s="1">
        <f t="shared" si="33"/>
        <v>27.045423072492824</v>
      </c>
      <c r="E516" t="str">
        <f t="shared" si="35"/>
        <v>1B</v>
      </c>
    </row>
    <row r="517" spans="1:5" x14ac:dyDescent="0.25">
      <c r="A517">
        <v>517</v>
      </c>
      <c r="B517">
        <f t="shared" si="34"/>
        <v>4.0554392057576107</v>
      </c>
      <c r="C517">
        <f t="shared" si="32"/>
        <v>26.433945330591229</v>
      </c>
      <c r="D517" s="1">
        <f t="shared" si="33"/>
        <v>26.433945330591229</v>
      </c>
      <c r="E517" t="str">
        <f t="shared" si="35"/>
        <v>1A</v>
      </c>
    </row>
    <row r="518" spans="1:5" x14ac:dyDescent="0.25">
      <c r="A518">
        <v>518</v>
      </c>
      <c r="B518">
        <f t="shared" si="34"/>
        <v>4.0632833821710683</v>
      </c>
      <c r="C518">
        <f t="shared" si="32"/>
        <v>25.828655497289503</v>
      </c>
      <c r="D518" s="1">
        <f t="shared" si="33"/>
        <v>25.828655497289503</v>
      </c>
      <c r="E518" t="str">
        <f t="shared" si="35"/>
        <v>19</v>
      </c>
    </row>
    <row r="519" spans="1:5" x14ac:dyDescent="0.25">
      <c r="A519">
        <v>519</v>
      </c>
      <c r="B519">
        <f t="shared" si="34"/>
        <v>4.0711275585845259</v>
      </c>
      <c r="C519">
        <f t="shared" si="32"/>
        <v>25.229590816548139</v>
      </c>
      <c r="D519" s="1">
        <f t="shared" si="33"/>
        <v>25.229590816548139</v>
      </c>
      <c r="E519" t="str">
        <f t="shared" si="35"/>
        <v>19</v>
      </c>
    </row>
    <row r="520" spans="1:5" x14ac:dyDescent="0.25">
      <c r="A520">
        <v>520</v>
      </c>
      <c r="B520">
        <f t="shared" si="34"/>
        <v>4.0789717349979835</v>
      </c>
      <c r="C520">
        <f t="shared" si="32"/>
        <v>24.63678814928906</v>
      </c>
      <c r="D520" s="1">
        <f t="shared" si="33"/>
        <v>24.63678814928906</v>
      </c>
      <c r="E520" t="str">
        <f t="shared" si="35"/>
        <v>18</v>
      </c>
    </row>
    <row r="521" spans="1:5" x14ac:dyDescent="0.25">
      <c r="A521">
        <v>521</v>
      </c>
      <c r="B521">
        <f t="shared" si="34"/>
        <v>4.0868159114114411</v>
      </c>
      <c r="C521">
        <f t="shared" si="32"/>
        <v>24.050283971127584</v>
      </c>
      <c r="D521" s="1">
        <f t="shared" si="33"/>
        <v>24.050283971127584</v>
      </c>
      <c r="E521" t="str">
        <f t="shared" si="35"/>
        <v>18</v>
      </c>
    </row>
    <row r="522" spans="1:5" x14ac:dyDescent="0.25">
      <c r="A522">
        <v>522</v>
      </c>
      <c r="B522">
        <f t="shared" si="34"/>
        <v>4.0946600878248995</v>
      </c>
      <c r="C522">
        <f t="shared" si="32"/>
        <v>23.470114370127931</v>
      </c>
      <c r="D522" s="1">
        <f t="shared" si="33"/>
        <v>23.470114370127931</v>
      </c>
      <c r="E522" t="str">
        <f t="shared" si="35"/>
        <v>17</v>
      </c>
    </row>
    <row r="523" spans="1:5" x14ac:dyDescent="0.25">
      <c r="A523">
        <v>523</v>
      </c>
      <c r="B523">
        <f t="shared" si="34"/>
        <v>4.1025042642383571</v>
      </c>
      <c r="C523">
        <f t="shared" si="32"/>
        <v>22.896315044583034</v>
      </c>
      <c r="D523" s="1">
        <f t="shared" si="33"/>
        <v>22.896315044583034</v>
      </c>
      <c r="E523" t="str">
        <f t="shared" si="35"/>
        <v>16</v>
      </c>
    </row>
    <row r="524" spans="1:5" x14ac:dyDescent="0.25">
      <c r="A524">
        <v>524</v>
      </c>
      <c r="B524">
        <f t="shared" si="34"/>
        <v>4.1103484406518147</v>
      </c>
      <c r="C524">
        <f t="shared" si="32"/>
        <v>22.328921300817512</v>
      </c>
      <c r="D524" s="1">
        <f t="shared" si="33"/>
        <v>22.328921300817512</v>
      </c>
      <c r="E524" t="str">
        <f t="shared" si="35"/>
        <v>16</v>
      </c>
    </row>
    <row r="525" spans="1:5" x14ac:dyDescent="0.25">
      <c r="A525">
        <v>525</v>
      </c>
      <c r="B525">
        <f t="shared" si="34"/>
        <v>4.1181926170652723</v>
      </c>
      <c r="C525">
        <f t="shared" si="32"/>
        <v>21.767968051015615</v>
      </c>
      <c r="D525" s="1">
        <f t="shared" si="33"/>
        <v>21.767968051015615</v>
      </c>
      <c r="E525" t="str">
        <f t="shared" si="35"/>
        <v>15</v>
      </c>
    </row>
    <row r="526" spans="1:5" x14ac:dyDescent="0.25">
      <c r="A526">
        <v>526</v>
      </c>
      <c r="B526">
        <f t="shared" si="34"/>
        <v>4.1260367934787299</v>
      </c>
      <c r="C526">
        <f t="shared" si="32"/>
        <v>21.213489811072847</v>
      </c>
      <c r="D526" s="1">
        <f t="shared" si="33"/>
        <v>21.213489811072847</v>
      </c>
      <c r="E526" t="str">
        <f t="shared" si="35"/>
        <v>15</v>
      </c>
    </row>
    <row r="527" spans="1:5" x14ac:dyDescent="0.25">
      <c r="A527">
        <v>527</v>
      </c>
      <c r="B527">
        <f t="shared" si="34"/>
        <v>4.1338809698921875</v>
      </c>
      <c r="C527">
        <f t="shared" si="32"/>
        <v>20.665520698472335</v>
      </c>
      <c r="D527" s="1">
        <f t="shared" si="33"/>
        <v>20.665520698472335</v>
      </c>
      <c r="E527" t="str">
        <f t="shared" si="35"/>
        <v>14</v>
      </c>
    </row>
    <row r="528" spans="1:5" x14ac:dyDescent="0.25">
      <c r="A528">
        <v>528</v>
      </c>
      <c r="B528">
        <f t="shared" si="34"/>
        <v>4.1417251463056441</v>
      </c>
      <c r="C528">
        <f t="shared" si="32"/>
        <v>20.12409443018548</v>
      </c>
      <c r="D528" s="1">
        <f t="shared" si="33"/>
        <v>20.12409443018548</v>
      </c>
      <c r="E528" t="str">
        <f t="shared" si="35"/>
        <v>14</v>
      </c>
    </row>
    <row r="529" spans="1:5" x14ac:dyDescent="0.25">
      <c r="A529">
        <v>529</v>
      </c>
      <c r="B529">
        <f t="shared" si="34"/>
        <v>4.1495693227191026</v>
      </c>
      <c r="C529">
        <f t="shared" si="32"/>
        <v>19.589244320597075</v>
      </c>
      <c r="D529" s="1">
        <f t="shared" si="33"/>
        <v>19.589244320597075</v>
      </c>
      <c r="E529" t="str">
        <f t="shared" si="35"/>
        <v>13</v>
      </c>
    </row>
    <row r="530" spans="1:5" x14ac:dyDescent="0.25">
      <c r="A530">
        <v>530</v>
      </c>
      <c r="B530">
        <f t="shared" si="34"/>
        <v>4.1574134991325602</v>
      </c>
      <c r="C530">
        <f t="shared" si="32"/>
        <v>19.06100327945606</v>
      </c>
      <c r="D530" s="1">
        <f t="shared" si="33"/>
        <v>19.06100327945606</v>
      </c>
      <c r="E530" t="str">
        <f t="shared" si="35"/>
        <v>13</v>
      </c>
    </row>
    <row r="531" spans="1:5" x14ac:dyDescent="0.25">
      <c r="A531">
        <v>531</v>
      </c>
      <c r="B531">
        <f t="shared" si="34"/>
        <v>4.1652576755460178</v>
      </c>
      <c r="C531">
        <f t="shared" si="32"/>
        <v>18.539403809849958</v>
      </c>
      <c r="D531" s="1">
        <f t="shared" si="33"/>
        <v>18.539403809849958</v>
      </c>
      <c r="E531" t="str">
        <f t="shared" si="35"/>
        <v>12</v>
      </c>
    </row>
    <row r="532" spans="1:5" x14ac:dyDescent="0.25">
      <c r="A532">
        <v>532</v>
      </c>
      <c r="B532">
        <f t="shared" si="34"/>
        <v>4.1731018519594754</v>
      </c>
      <c r="C532">
        <f t="shared" si="32"/>
        <v>18.024478006205214</v>
      </c>
      <c r="D532" s="1">
        <f t="shared" si="33"/>
        <v>18.024478006205214</v>
      </c>
      <c r="E532" t="str">
        <f t="shared" si="35"/>
        <v>12</v>
      </c>
    </row>
    <row r="533" spans="1:5" x14ac:dyDescent="0.25">
      <c r="A533">
        <v>533</v>
      </c>
      <c r="B533">
        <f t="shared" si="34"/>
        <v>4.1809460283729329</v>
      </c>
      <c r="C533">
        <f t="shared" si="32"/>
        <v>17.516257552312311</v>
      </c>
      <c r="D533" s="1">
        <f t="shared" si="33"/>
        <v>17.516257552312311</v>
      </c>
      <c r="E533" t="str">
        <f t="shared" si="35"/>
        <v>11</v>
      </c>
    </row>
    <row r="534" spans="1:5" x14ac:dyDescent="0.25">
      <c r="A534">
        <v>534</v>
      </c>
      <c r="B534">
        <f t="shared" si="34"/>
        <v>4.1887902047863905</v>
      </c>
      <c r="C534">
        <f t="shared" si="32"/>
        <v>17.014773719376322</v>
      </c>
      <c r="D534" s="1">
        <f t="shared" si="33"/>
        <v>17.014773719376322</v>
      </c>
      <c r="E534" t="str">
        <f t="shared" si="35"/>
        <v>11</v>
      </c>
    </row>
    <row r="535" spans="1:5" x14ac:dyDescent="0.25">
      <c r="A535">
        <v>535</v>
      </c>
      <c r="B535">
        <f t="shared" si="34"/>
        <v>4.1966343811998481</v>
      </c>
      <c r="C535">
        <f t="shared" si="32"/>
        <v>16.520057364092693</v>
      </c>
      <c r="D535" s="1">
        <f t="shared" si="33"/>
        <v>16.520057364092693</v>
      </c>
      <c r="E535" t="str">
        <f t="shared" si="35"/>
        <v>10</v>
      </c>
    </row>
    <row r="536" spans="1:5" x14ac:dyDescent="0.25">
      <c r="A536">
        <v>536</v>
      </c>
      <c r="B536">
        <f t="shared" si="34"/>
        <v>4.2044785576133057</v>
      </c>
      <c r="C536">
        <f t="shared" si="32"/>
        <v>16.032138926748686</v>
      </c>
      <c r="D536" s="1">
        <f t="shared" si="33"/>
        <v>16.032138926748686</v>
      </c>
      <c r="E536" t="str">
        <f t="shared" si="35"/>
        <v>10</v>
      </c>
    </row>
    <row r="537" spans="1:5" x14ac:dyDescent="0.25">
      <c r="A537">
        <v>537</v>
      </c>
      <c r="B537">
        <f t="shared" si="34"/>
        <v>4.2123227340267633</v>
      </c>
      <c r="C537">
        <f t="shared" si="32"/>
        <v>15.551048429350232</v>
      </c>
      <c r="D537" s="1">
        <f t="shared" si="33"/>
        <v>15.551048429350232</v>
      </c>
      <c r="E537" t="str">
        <f t="shared" si="35"/>
        <v>F</v>
      </c>
    </row>
    <row r="538" spans="1:5" x14ac:dyDescent="0.25">
      <c r="A538">
        <v>538</v>
      </c>
      <c r="B538">
        <f t="shared" si="34"/>
        <v>4.2201669104402217</v>
      </c>
      <c r="C538">
        <f t="shared" si="32"/>
        <v>15.076815473774758</v>
      </c>
      <c r="D538" s="1">
        <f t="shared" si="33"/>
        <v>15.076815473774758</v>
      </c>
      <c r="E538" t="str">
        <f t="shared" si="35"/>
        <v>F</v>
      </c>
    </row>
    <row r="539" spans="1:5" x14ac:dyDescent="0.25">
      <c r="A539">
        <v>539</v>
      </c>
      <c r="B539">
        <f t="shared" si="34"/>
        <v>4.2280110868536793</v>
      </c>
      <c r="C539">
        <f t="shared" si="32"/>
        <v>14.609469239949874</v>
      </c>
      <c r="D539" s="1">
        <f t="shared" si="33"/>
        <v>14.609469239949874</v>
      </c>
      <c r="E539" t="str">
        <f t="shared" si="35"/>
        <v>E</v>
      </c>
    </row>
    <row r="540" spans="1:5" x14ac:dyDescent="0.25">
      <c r="A540">
        <v>540</v>
      </c>
      <c r="B540">
        <f t="shared" si="34"/>
        <v>4.2358552632671369</v>
      </c>
      <c r="C540">
        <f t="shared" si="32"/>
        <v>14.149038484057584</v>
      </c>
      <c r="D540" s="1">
        <f t="shared" si="33"/>
        <v>14.149038484057584</v>
      </c>
      <c r="E540" t="str">
        <f t="shared" si="35"/>
        <v>E</v>
      </c>
    </row>
    <row r="541" spans="1:5" x14ac:dyDescent="0.25">
      <c r="A541">
        <v>541</v>
      </c>
      <c r="B541">
        <f t="shared" si="34"/>
        <v>4.2436994396805945</v>
      </c>
      <c r="C541">
        <f t="shared" si="32"/>
        <v>13.69555153676518</v>
      </c>
      <c r="D541" s="1">
        <f t="shared" si="33"/>
        <v>13.69555153676518</v>
      </c>
      <c r="E541" t="str">
        <f t="shared" si="35"/>
        <v>D</v>
      </c>
    </row>
    <row r="542" spans="1:5" x14ac:dyDescent="0.25">
      <c r="A542">
        <v>542</v>
      </c>
      <c r="B542">
        <f t="shared" si="34"/>
        <v>4.2515436160940521</v>
      </c>
      <c r="C542">
        <f t="shared" si="32"/>
        <v>13.249036301481922</v>
      </c>
      <c r="D542" s="1">
        <f t="shared" si="33"/>
        <v>13.249036301481922</v>
      </c>
      <c r="E542" t="str">
        <f t="shared" si="35"/>
        <v>D</v>
      </c>
    </row>
    <row r="543" spans="1:5" x14ac:dyDescent="0.25">
      <c r="A543">
        <v>543</v>
      </c>
      <c r="B543">
        <f t="shared" si="34"/>
        <v>4.2593877925075097</v>
      </c>
      <c r="C543">
        <f t="shared" si="32"/>
        <v>12.809520252642145</v>
      </c>
      <c r="D543" s="1">
        <f t="shared" si="33"/>
        <v>12.809520252642145</v>
      </c>
      <c r="E543" t="str">
        <f t="shared" si="35"/>
        <v>C</v>
      </c>
    </row>
    <row r="544" spans="1:5" x14ac:dyDescent="0.25">
      <c r="A544">
        <v>544</v>
      </c>
      <c r="B544">
        <f t="shared" si="34"/>
        <v>4.2672319689209672</v>
      </c>
      <c r="C544">
        <f t="shared" si="32"/>
        <v>12.377030434014699</v>
      </c>
      <c r="D544" s="1">
        <f t="shared" si="33"/>
        <v>12.377030434014699</v>
      </c>
      <c r="E544" t="str">
        <f t="shared" si="35"/>
        <v>C</v>
      </c>
    </row>
    <row r="545" spans="1:5" x14ac:dyDescent="0.25">
      <c r="A545">
        <v>545</v>
      </c>
      <c r="B545">
        <f t="shared" si="34"/>
        <v>4.2750761453344248</v>
      </c>
      <c r="C545">
        <f t="shared" si="32"/>
        <v>11.951593457038982</v>
      </c>
      <c r="D545" s="1">
        <f t="shared" si="33"/>
        <v>11.951593457038982</v>
      </c>
      <c r="E545" t="str">
        <f t="shared" si="35"/>
        <v>B</v>
      </c>
    </row>
    <row r="546" spans="1:5" x14ac:dyDescent="0.25">
      <c r="A546">
        <v>546</v>
      </c>
      <c r="B546">
        <f t="shared" si="34"/>
        <v>4.2829203217478824</v>
      </c>
      <c r="C546">
        <f t="shared" si="32"/>
        <v>11.533235499187455</v>
      </c>
      <c r="D546" s="1">
        <f t="shared" si="33"/>
        <v>11.533235499187455</v>
      </c>
      <c r="E546" t="str">
        <f t="shared" si="35"/>
        <v>B</v>
      </c>
    </row>
    <row r="547" spans="1:5" x14ac:dyDescent="0.25">
      <c r="A547">
        <v>547</v>
      </c>
      <c r="B547">
        <f t="shared" si="34"/>
        <v>4.2907644981613409</v>
      </c>
      <c r="C547">
        <f t="shared" si="32"/>
        <v>11.121982302354951</v>
      </c>
      <c r="D547" s="1">
        <f t="shared" si="33"/>
        <v>11.121982302354951</v>
      </c>
      <c r="E547" t="str">
        <f t="shared" si="35"/>
        <v>B</v>
      </c>
    </row>
    <row r="548" spans="1:5" x14ac:dyDescent="0.25">
      <c r="A548">
        <v>548</v>
      </c>
      <c r="B548">
        <f t="shared" si="34"/>
        <v>4.2986086745747984</v>
      </c>
      <c r="C548">
        <f t="shared" si="32"/>
        <v>10.717859171274853</v>
      </c>
      <c r="D548" s="1">
        <f t="shared" si="33"/>
        <v>10.717859171274853</v>
      </c>
      <c r="E548" t="str">
        <f t="shared" si="35"/>
        <v>A</v>
      </c>
    </row>
    <row r="549" spans="1:5" x14ac:dyDescent="0.25">
      <c r="A549">
        <v>549</v>
      </c>
      <c r="B549">
        <f t="shared" si="34"/>
        <v>4.306452850988256</v>
      </c>
      <c r="C549">
        <f t="shared" si="32"/>
        <v>10.320890971961859</v>
      </c>
      <c r="D549" s="1">
        <f t="shared" si="33"/>
        <v>10.320890971961859</v>
      </c>
      <c r="E549" t="str">
        <f t="shared" si="35"/>
        <v>A</v>
      </c>
    </row>
    <row r="550" spans="1:5" x14ac:dyDescent="0.25">
      <c r="A550">
        <v>550</v>
      </c>
      <c r="B550">
        <f t="shared" si="34"/>
        <v>4.3142970274017136</v>
      </c>
      <c r="C550">
        <f t="shared" si="32"/>
        <v>9.931102130182154</v>
      </c>
      <c r="D550" s="1">
        <f t="shared" si="33"/>
        <v>9.931102130182154</v>
      </c>
      <c r="E550" t="str">
        <f t="shared" si="35"/>
        <v>9</v>
      </c>
    </row>
    <row r="551" spans="1:5" x14ac:dyDescent="0.25">
      <c r="A551">
        <v>551</v>
      </c>
      <c r="B551">
        <f t="shared" si="34"/>
        <v>4.3221412038151712</v>
      </c>
      <c r="C551">
        <f t="shared" si="32"/>
        <v>9.5485166299503277</v>
      </c>
      <c r="D551" s="1">
        <f t="shared" si="33"/>
        <v>9.5485166299503277</v>
      </c>
      <c r="E551" t="str">
        <f t="shared" si="35"/>
        <v>9</v>
      </c>
    </row>
    <row r="552" spans="1:5" x14ac:dyDescent="0.25">
      <c r="A552">
        <v>552</v>
      </c>
      <c r="B552">
        <f t="shared" si="34"/>
        <v>4.3299853802286288</v>
      </c>
      <c r="C552">
        <f t="shared" si="32"/>
        <v>9.173158012053733</v>
      </c>
      <c r="D552" s="1">
        <f t="shared" si="33"/>
        <v>9.173158012053733</v>
      </c>
      <c r="E552" t="str">
        <f t="shared" si="35"/>
        <v>9</v>
      </c>
    </row>
    <row r="553" spans="1:5" x14ac:dyDescent="0.25">
      <c r="A553">
        <v>553</v>
      </c>
      <c r="B553">
        <f t="shared" si="34"/>
        <v>4.3378295566420864</v>
      </c>
      <c r="C553">
        <f t="shared" si="32"/>
        <v>8.8050493726039605</v>
      </c>
      <c r="D553" s="1">
        <f t="shared" si="33"/>
        <v>8.8050493726039605</v>
      </c>
      <c r="E553" t="str">
        <f t="shared" si="35"/>
        <v>8</v>
      </c>
    </row>
    <row r="554" spans="1:5" x14ac:dyDescent="0.25">
      <c r="A554">
        <v>554</v>
      </c>
      <c r="B554">
        <f t="shared" si="34"/>
        <v>4.3456737330555439</v>
      </c>
      <c r="C554">
        <f t="shared" si="32"/>
        <v>8.4442133616157093</v>
      </c>
      <c r="D554" s="1">
        <f t="shared" si="33"/>
        <v>8.4442133616157093</v>
      </c>
      <c r="E554" t="str">
        <f t="shared" si="35"/>
        <v>8</v>
      </c>
    </row>
    <row r="555" spans="1:5" x14ac:dyDescent="0.25">
      <c r="A555">
        <v>555</v>
      </c>
      <c r="B555">
        <f t="shared" si="34"/>
        <v>4.3535179094690015</v>
      </c>
      <c r="C555">
        <f t="shared" si="32"/>
        <v>8.0906721816130869</v>
      </c>
      <c r="D555" s="1">
        <f t="shared" si="33"/>
        <v>8.0906721816130869</v>
      </c>
      <c r="E555" t="str">
        <f t="shared" si="35"/>
        <v>8</v>
      </c>
    </row>
    <row r="556" spans="1:5" x14ac:dyDescent="0.25">
      <c r="A556">
        <v>556</v>
      </c>
      <c r="B556">
        <f t="shared" si="34"/>
        <v>4.3613620858824591</v>
      </c>
      <c r="C556">
        <f t="shared" si="32"/>
        <v>7.7444475862635187</v>
      </c>
      <c r="D556" s="1">
        <f t="shared" si="33"/>
        <v>7.7444475862635187</v>
      </c>
      <c r="E556" t="str">
        <f t="shared" si="35"/>
        <v>7</v>
      </c>
    </row>
    <row r="557" spans="1:5" x14ac:dyDescent="0.25">
      <c r="A557">
        <v>557</v>
      </c>
      <c r="B557">
        <f t="shared" si="34"/>
        <v>4.3692062622959176</v>
      </c>
      <c r="C557">
        <f t="shared" si="32"/>
        <v>7.4055608790392142</v>
      </c>
      <c r="D557" s="1">
        <f t="shared" si="33"/>
        <v>7.4055608790392142</v>
      </c>
      <c r="E557" t="str">
        <f t="shared" si="35"/>
        <v>7</v>
      </c>
    </row>
    <row r="558" spans="1:5" x14ac:dyDescent="0.25">
      <c r="A558">
        <v>558</v>
      </c>
      <c r="B558">
        <f t="shared" si="34"/>
        <v>4.3770504387093752</v>
      </c>
      <c r="C558">
        <f t="shared" si="32"/>
        <v>7.0740329119064143</v>
      </c>
      <c r="D558" s="1">
        <f t="shared" si="33"/>
        <v>7.0740329119064143</v>
      </c>
      <c r="E558" t="str">
        <f t="shared" si="35"/>
        <v>7</v>
      </c>
    </row>
    <row r="559" spans="1:5" x14ac:dyDescent="0.25">
      <c r="A559">
        <v>559</v>
      </c>
      <c r="B559">
        <f t="shared" si="34"/>
        <v>4.3848946151228327</v>
      </c>
      <c r="C559">
        <f t="shared" si="32"/>
        <v>6.7498840840421366</v>
      </c>
      <c r="D559" s="1">
        <f t="shared" si="33"/>
        <v>6.7498840840421366</v>
      </c>
      <c r="E559" t="str">
        <f t="shared" si="35"/>
        <v>6</v>
      </c>
    </row>
    <row r="560" spans="1:5" x14ac:dyDescent="0.25">
      <c r="A560">
        <v>560</v>
      </c>
      <c r="B560">
        <f t="shared" si="34"/>
        <v>4.3927387915362903</v>
      </c>
      <c r="C560">
        <f t="shared" si="32"/>
        <v>6.433134340579258</v>
      </c>
      <c r="D560" s="1">
        <f t="shared" si="33"/>
        <v>6.433134340579258</v>
      </c>
      <c r="E560" t="str">
        <f t="shared" si="35"/>
        <v>6</v>
      </c>
    </row>
    <row r="561" spans="1:5" x14ac:dyDescent="0.25">
      <c r="A561">
        <v>561</v>
      </c>
      <c r="B561">
        <f t="shared" si="34"/>
        <v>4.4005829679497479</v>
      </c>
      <c r="C561">
        <f t="shared" si="32"/>
        <v>6.123803171379123</v>
      </c>
      <c r="D561" s="1">
        <f t="shared" si="33"/>
        <v>6.123803171379123</v>
      </c>
      <c r="E561" t="str">
        <f t="shared" si="35"/>
        <v>6</v>
      </c>
    </row>
    <row r="562" spans="1:5" x14ac:dyDescent="0.25">
      <c r="A562">
        <v>562</v>
      </c>
      <c r="B562">
        <f t="shared" si="34"/>
        <v>4.4084271443632055</v>
      </c>
      <c r="C562">
        <f t="shared" si="32"/>
        <v>5.8219096098323462</v>
      </c>
      <c r="D562" s="1">
        <f t="shared" si="33"/>
        <v>5.8219096098323462</v>
      </c>
      <c r="E562" t="str">
        <f t="shared" si="35"/>
        <v>5</v>
      </c>
    </row>
    <row r="563" spans="1:5" x14ac:dyDescent="0.25">
      <c r="A563">
        <v>563</v>
      </c>
      <c r="B563">
        <f t="shared" si="34"/>
        <v>4.4162713207766631</v>
      </c>
      <c r="C563">
        <f t="shared" si="32"/>
        <v>5.5274722316876819</v>
      </c>
      <c r="D563" s="1">
        <f t="shared" si="33"/>
        <v>5.5274722316876819</v>
      </c>
      <c r="E563" t="str">
        <f t="shared" si="35"/>
        <v>5</v>
      </c>
    </row>
    <row r="564" spans="1:5" x14ac:dyDescent="0.25">
      <c r="A564">
        <v>564</v>
      </c>
      <c r="B564">
        <f t="shared" si="34"/>
        <v>4.4241154971901206</v>
      </c>
      <c r="C564">
        <f t="shared" si="32"/>
        <v>5.2405091539090733</v>
      </c>
      <c r="D564" s="1">
        <f t="shared" si="33"/>
        <v>5.2405091539090733</v>
      </c>
      <c r="E564" t="str">
        <f t="shared" si="35"/>
        <v>5</v>
      </c>
    </row>
    <row r="565" spans="1:5" x14ac:dyDescent="0.25">
      <c r="A565">
        <v>565</v>
      </c>
      <c r="B565">
        <f t="shared" si="34"/>
        <v>4.4319596736035782</v>
      </c>
      <c r="C565">
        <f t="shared" si="32"/>
        <v>4.9610380335608397</v>
      </c>
      <c r="D565" s="1">
        <f t="shared" si="33"/>
        <v>4.9610380335608397</v>
      </c>
      <c r="E565" t="str">
        <f t="shared" si="35"/>
        <v>4</v>
      </c>
    </row>
    <row r="566" spans="1:5" x14ac:dyDescent="0.25">
      <c r="A566">
        <v>566</v>
      </c>
      <c r="B566">
        <f t="shared" si="34"/>
        <v>4.4398038500170358</v>
      </c>
      <c r="C566">
        <f t="shared" si="32"/>
        <v>4.6890760667212703</v>
      </c>
      <c r="D566" s="1">
        <f t="shared" si="33"/>
        <v>4.6890760667212703</v>
      </c>
      <c r="E566" t="str">
        <f t="shared" si="35"/>
        <v>4</v>
      </c>
    </row>
    <row r="567" spans="1:5" x14ac:dyDescent="0.25">
      <c r="A567">
        <v>567</v>
      </c>
      <c r="B567">
        <f t="shared" si="34"/>
        <v>4.4476480264304934</v>
      </c>
      <c r="C567">
        <f t="shared" si="32"/>
        <v>4.4246399874245128</v>
      </c>
      <c r="D567" s="1">
        <f t="shared" si="33"/>
        <v>4.4246399874245128</v>
      </c>
      <c r="E567" t="str">
        <f t="shared" si="35"/>
        <v>4</v>
      </c>
    </row>
    <row r="568" spans="1:5" x14ac:dyDescent="0.25">
      <c r="A568">
        <v>568</v>
      </c>
      <c r="B568">
        <f t="shared" si="34"/>
        <v>4.455492202843951</v>
      </c>
      <c r="C568">
        <f t="shared" si="32"/>
        <v>4.16774606663094</v>
      </c>
      <c r="D568" s="1">
        <f t="shared" si="33"/>
        <v>4.16774606663094</v>
      </c>
      <c r="E568" t="str">
        <f t="shared" si="35"/>
        <v>4</v>
      </c>
    </row>
    <row r="569" spans="1:5" x14ac:dyDescent="0.25">
      <c r="A569">
        <v>569</v>
      </c>
      <c r="B569">
        <f t="shared" si="34"/>
        <v>4.4633363792574086</v>
      </c>
      <c r="C569">
        <f t="shared" si="32"/>
        <v>3.9184101112259526</v>
      </c>
      <c r="D569" s="1">
        <f t="shared" si="33"/>
        <v>3.9184101112259526</v>
      </c>
      <c r="E569" t="str">
        <f t="shared" si="35"/>
        <v>3</v>
      </c>
    </row>
    <row r="570" spans="1:5" x14ac:dyDescent="0.25">
      <c r="A570">
        <v>570</v>
      </c>
      <c r="B570">
        <f t="shared" si="34"/>
        <v>4.4711805556708661</v>
      </c>
      <c r="C570">
        <f t="shared" si="32"/>
        <v>3.6766474630473738</v>
      </c>
      <c r="D570" s="1">
        <f t="shared" si="33"/>
        <v>3.6766474630473738</v>
      </c>
      <c r="E570" t="str">
        <f t="shared" si="35"/>
        <v>3</v>
      </c>
    </row>
    <row r="571" spans="1:5" x14ac:dyDescent="0.25">
      <c r="A571">
        <v>571</v>
      </c>
      <c r="B571">
        <f t="shared" si="34"/>
        <v>4.4790247320843237</v>
      </c>
      <c r="C571">
        <f t="shared" si="32"/>
        <v>3.4424729979414934</v>
      </c>
      <c r="D571" s="1">
        <f t="shared" si="33"/>
        <v>3.4424729979414934</v>
      </c>
      <c r="E571" t="str">
        <f t="shared" si="35"/>
        <v>3</v>
      </c>
    </row>
    <row r="572" spans="1:5" x14ac:dyDescent="0.25">
      <c r="A572">
        <v>572</v>
      </c>
      <c r="B572">
        <f t="shared" si="34"/>
        <v>4.4868689084977813</v>
      </c>
      <c r="C572">
        <f t="shared" si="32"/>
        <v>3.2159011248477185</v>
      </c>
      <c r="D572" s="1">
        <f t="shared" si="33"/>
        <v>3.2159011248477185</v>
      </c>
      <c r="E572" t="str">
        <f t="shared" si="35"/>
        <v>3</v>
      </c>
    </row>
    <row r="573" spans="1:5" x14ac:dyDescent="0.25">
      <c r="A573">
        <v>573</v>
      </c>
      <c r="B573">
        <f t="shared" si="34"/>
        <v>4.4947130849112398</v>
      </c>
      <c r="C573">
        <f t="shared" si="32"/>
        <v>2.9969457849118868</v>
      </c>
      <c r="D573" s="1">
        <f t="shared" si="33"/>
        <v>2.9969457849118868</v>
      </c>
      <c r="E573" t="str">
        <f t="shared" si="35"/>
        <v>2</v>
      </c>
    </row>
    <row r="574" spans="1:5" x14ac:dyDescent="0.25">
      <c r="A574">
        <v>574</v>
      </c>
      <c r="B574">
        <f t="shared" si="34"/>
        <v>4.5025572613246974</v>
      </c>
      <c r="C574">
        <f t="shared" si="32"/>
        <v>2.785620450628727</v>
      </c>
      <c r="D574" s="1">
        <f t="shared" si="33"/>
        <v>2.785620450628727</v>
      </c>
      <c r="E574" t="str">
        <f t="shared" si="35"/>
        <v>2</v>
      </c>
    </row>
    <row r="575" spans="1:5" x14ac:dyDescent="0.25">
      <c r="A575">
        <v>575</v>
      </c>
      <c r="B575">
        <f t="shared" si="34"/>
        <v>4.5104014377381549</v>
      </c>
      <c r="C575">
        <f t="shared" si="32"/>
        <v>2.5819381250125559</v>
      </c>
      <c r="D575" s="1">
        <f t="shared" si="33"/>
        <v>2.5819381250125559</v>
      </c>
      <c r="E575" t="str">
        <f t="shared" si="35"/>
        <v>2</v>
      </c>
    </row>
    <row r="576" spans="1:5" x14ac:dyDescent="0.25">
      <c r="A576">
        <v>576</v>
      </c>
      <c r="B576">
        <f t="shared" si="34"/>
        <v>4.5182456141516125</v>
      </c>
      <c r="C576">
        <f t="shared" si="32"/>
        <v>2.385911340797378</v>
      </c>
      <c r="D576" s="1">
        <f t="shared" si="33"/>
        <v>2.385911340797378</v>
      </c>
      <c r="E576" t="str">
        <f t="shared" si="35"/>
        <v>2</v>
      </c>
    </row>
    <row r="577" spans="1:5" x14ac:dyDescent="0.25">
      <c r="A577">
        <v>577</v>
      </c>
      <c r="B577">
        <f t="shared" si="34"/>
        <v>4.5260897905650701</v>
      </c>
      <c r="C577">
        <f t="shared" ref="C577:C640" si="36">127+(127*SIN(B577))</f>
        <v>2.197552159665733</v>
      </c>
      <c r="D577" s="1">
        <f t="shared" ref="D577:D640" si="37">C577</f>
        <v>2.197552159665733</v>
      </c>
      <c r="E577" t="str">
        <f t="shared" si="35"/>
        <v>2</v>
      </c>
    </row>
    <row r="578" spans="1:5" x14ac:dyDescent="0.25">
      <c r="A578">
        <v>578</v>
      </c>
      <c r="B578">
        <f t="shared" ref="B578:B641" si="38">A578/801*2*PI()</f>
        <v>4.5339339669785277</v>
      </c>
      <c r="C578">
        <f t="shared" si="36"/>
        <v>2.0168721715064635</v>
      </c>
      <c r="D578" s="1">
        <f t="shared" si="37"/>
        <v>2.0168721715064635</v>
      </c>
      <c r="E578" t="str">
        <f t="shared" ref="E578:E641" si="39">DEC2HEX(D578)</f>
        <v>2</v>
      </c>
    </row>
    <row r="579" spans="1:5" x14ac:dyDescent="0.25">
      <c r="A579">
        <v>579</v>
      </c>
      <c r="B579">
        <f t="shared" si="38"/>
        <v>4.5417781433919853</v>
      </c>
      <c r="C579">
        <f t="shared" si="36"/>
        <v>1.8438824937016705</v>
      </c>
      <c r="D579" s="1">
        <f t="shared" si="37"/>
        <v>1.8438824937016705</v>
      </c>
      <c r="E579" t="str">
        <f t="shared" si="39"/>
        <v>1</v>
      </c>
    </row>
    <row r="580" spans="1:5" x14ac:dyDescent="0.25">
      <c r="A580">
        <v>580</v>
      </c>
      <c r="B580">
        <f t="shared" si="38"/>
        <v>4.5496223198054428</v>
      </c>
      <c r="C580">
        <f t="shared" si="36"/>
        <v>1.678593770442518</v>
      </c>
      <c r="D580" s="1">
        <f t="shared" si="37"/>
        <v>1.678593770442518</v>
      </c>
      <c r="E580" t="str">
        <f t="shared" si="39"/>
        <v>1</v>
      </c>
    </row>
    <row r="581" spans="1:5" x14ac:dyDescent="0.25">
      <c r="A581">
        <v>581</v>
      </c>
      <c r="B581">
        <f t="shared" si="38"/>
        <v>4.5574664962189004</v>
      </c>
      <c r="C581">
        <f t="shared" si="36"/>
        <v>1.5210161720744395</v>
      </c>
      <c r="D581" s="1">
        <f t="shared" si="37"/>
        <v>1.5210161720744395</v>
      </c>
      <c r="E581" t="str">
        <f t="shared" si="39"/>
        <v>1</v>
      </c>
    </row>
    <row r="582" spans="1:5" x14ac:dyDescent="0.25">
      <c r="A582">
        <v>582</v>
      </c>
      <c r="B582">
        <f t="shared" si="38"/>
        <v>4.5653106726323589</v>
      </c>
      <c r="C582">
        <f t="shared" si="36"/>
        <v>1.3711593944712206</v>
      </c>
      <c r="D582" s="1">
        <f t="shared" si="37"/>
        <v>1.3711593944712206</v>
      </c>
      <c r="E582" t="str">
        <f t="shared" si="39"/>
        <v>1</v>
      </c>
    </row>
    <row r="583" spans="1:5" x14ac:dyDescent="0.25">
      <c r="A583">
        <v>583</v>
      </c>
      <c r="B583">
        <f t="shared" si="38"/>
        <v>4.5731548490458165</v>
      </c>
      <c r="C583">
        <f t="shared" si="36"/>
        <v>1.2290326584385411</v>
      </c>
      <c r="D583" s="1">
        <f t="shared" si="37"/>
        <v>1.2290326584385411</v>
      </c>
      <c r="E583" t="str">
        <f t="shared" si="39"/>
        <v>1</v>
      </c>
    </row>
    <row r="584" spans="1:5" x14ac:dyDescent="0.25">
      <c r="A584">
        <v>584</v>
      </c>
      <c r="B584">
        <f t="shared" si="38"/>
        <v>4.5809990254592741</v>
      </c>
      <c r="C584">
        <f t="shared" si="36"/>
        <v>1.0946447091464506</v>
      </c>
      <c r="D584" s="1">
        <f t="shared" si="37"/>
        <v>1.0946447091464506</v>
      </c>
      <c r="E584" t="str">
        <f t="shared" si="39"/>
        <v>1</v>
      </c>
    </row>
    <row r="585" spans="1:5" x14ac:dyDescent="0.25">
      <c r="A585">
        <v>585</v>
      </c>
      <c r="B585">
        <f t="shared" si="38"/>
        <v>4.5888432018727316</v>
      </c>
      <c r="C585">
        <f t="shared" si="36"/>
        <v>0.9680038155913735</v>
      </c>
      <c r="D585" s="1">
        <f t="shared" si="37"/>
        <v>0.9680038155913735</v>
      </c>
      <c r="E585" t="str">
        <f t="shared" si="39"/>
        <v>0</v>
      </c>
    </row>
    <row r="586" spans="1:5" x14ac:dyDescent="0.25">
      <c r="A586">
        <v>586</v>
      </c>
      <c r="B586">
        <f t="shared" si="38"/>
        <v>4.5966873782861892</v>
      </c>
      <c r="C586">
        <f t="shared" si="36"/>
        <v>0.84911777008730382</v>
      </c>
      <c r="D586" s="1">
        <f t="shared" si="37"/>
        <v>0.84911777008730382</v>
      </c>
      <c r="E586" t="str">
        <f t="shared" si="39"/>
        <v>0</v>
      </c>
    </row>
    <row r="587" spans="1:5" x14ac:dyDescent="0.25">
      <c r="A587">
        <v>587</v>
      </c>
      <c r="B587">
        <f t="shared" si="38"/>
        <v>4.6045315546996468</v>
      </c>
      <c r="C587">
        <f t="shared" si="36"/>
        <v>0.73799388778628838</v>
      </c>
      <c r="D587" s="1">
        <f t="shared" si="37"/>
        <v>0.73799388778628838</v>
      </c>
      <c r="E587" t="str">
        <f t="shared" si="39"/>
        <v>0</v>
      </c>
    </row>
    <row r="588" spans="1:5" x14ac:dyDescent="0.25">
      <c r="A588">
        <v>588</v>
      </c>
      <c r="B588">
        <f t="shared" si="38"/>
        <v>4.6123757311131044</v>
      </c>
      <c r="C588">
        <f t="shared" si="36"/>
        <v>0.63463900622843994</v>
      </c>
      <c r="D588" s="1">
        <f t="shared" si="37"/>
        <v>0.63463900622843994</v>
      </c>
      <c r="E588" t="str">
        <f t="shared" si="39"/>
        <v>0</v>
      </c>
    </row>
    <row r="589" spans="1:5" x14ac:dyDescent="0.25">
      <c r="A589">
        <v>589</v>
      </c>
      <c r="B589">
        <f t="shared" si="38"/>
        <v>4.620219907526562</v>
      </c>
      <c r="C589">
        <f t="shared" si="36"/>
        <v>0.53905948492102596</v>
      </c>
      <c r="D589" s="1">
        <f t="shared" si="37"/>
        <v>0.53905948492102596</v>
      </c>
      <c r="E589" t="str">
        <f t="shared" si="39"/>
        <v>0</v>
      </c>
    </row>
    <row r="590" spans="1:5" x14ac:dyDescent="0.25">
      <c r="A590">
        <v>590</v>
      </c>
      <c r="B590">
        <f t="shared" si="38"/>
        <v>4.6280640839400196</v>
      </c>
      <c r="C590">
        <f t="shared" si="36"/>
        <v>0.45126120494734323</v>
      </c>
      <c r="D590" s="1">
        <f t="shared" si="37"/>
        <v>0.45126120494734323</v>
      </c>
      <c r="E590" t="str">
        <f t="shared" si="39"/>
        <v>0</v>
      </c>
    </row>
    <row r="591" spans="1:5" x14ac:dyDescent="0.25">
      <c r="A591">
        <v>591</v>
      </c>
      <c r="B591">
        <f t="shared" si="38"/>
        <v>4.635908260353478</v>
      </c>
      <c r="C591">
        <f t="shared" si="36"/>
        <v>0.3712495686047248</v>
      </c>
      <c r="D591" s="1">
        <f t="shared" si="37"/>
        <v>0.3712495686047248</v>
      </c>
      <c r="E591" t="str">
        <f t="shared" si="39"/>
        <v>0</v>
      </c>
    </row>
    <row r="592" spans="1:5" x14ac:dyDescent="0.25">
      <c r="A592">
        <v>592</v>
      </c>
      <c r="B592">
        <f t="shared" si="38"/>
        <v>4.6437524367669356</v>
      </c>
      <c r="C592">
        <f t="shared" si="36"/>
        <v>0.29902949907223331</v>
      </c>
      <c r="D592" s="1">
        <f t="shared" si="37"/>
        <v>0.29902949907223331</v>
      </c>
      <c r="E592" t="str">
        <f t="shared" si="39"/>
        <v>0</v>
      </c>
    </row>
    <row r="593" spans="1:5" x14ac:dyDescent="0.25">
      <c r="A593">
        <v>593</v>
      </c>
      <c r="B593">
        <f t="shared" si="38"/>
        <v>4.6515966131803932</v>
      </c>
      <c r="C593">
        <f t="shared" si="36"/>
        <v>0.23460544010765716</v>
      </c>
      <c r="D593" s="1">
        <f t="shared" si="37"/>
        <v>0.23460544010765716</v>
      </c>
      <c r="E593" t="str">
        <f t="shared" si="39"/>
        <v>0</v>
      </c>
    </row>
    <row r="594" spans="1:5" x14ac:dyDescent="0.25">
      <c r="A594">
        <v>594</v>
      </c>
      <c r="B594">
        <f t="shared" si="38"/>
        <v>4.6594407895938508</v>
      </c>
      <c r="C594">
        <f t="shared" si="36"/>
        <v>0.17798135577415053</v>
      </c>
      <c r="D594" s="1">
        <f t="shared" si="37"/>
        <v>0.17798135577415053</v>
      </c>
      <c r="E594" t="str">
        <f t="shared" si="39"/>
        <v>0</v>
      </c>
    </row>
    <row r="595" spans="1:5" x14ac:dyDescent="0.25">
      <c r="A595">
        <v>595</v>
      </c>
      <c r="B595">
        <f t="shared" si="38"/>
        <v>4.6672849660073084</v>
      </c>
      <c r="C595">
        <f t="shared" si="36"/>
        <v>0.12916073019619034</v>
      </c>
      <c r="D595" s="1">
        <f t="shared" si="37"/>
        <v>0.12916073019619034</v>
      </c>
      <c r="E595" t="str">
        <f t="shared" si="39"/>
        <v>0</v>
      </c>
    </row>
    <row r="596" spans="1:5" x14ac:dyDescent="0.25">
      <c r="A596">
        <v>596</v>
      </c>
      <c r="B596">
        <f t="shared" si="38"/>
        <v>4.6751291424207659</v>
      </c>
      <c r="C596">
        <f t="shared" si="36"/>
        <v>8.8146567345390281E-2</v>
      </c>
      <c r="D596" s="1">
        <f t="shared" si="37"/>
        <v>8.8146567345390281E-2</v>
      </c>
      <c r="E596" t="str">
        <f t="shared" si="39"/>
        <v>0</v>
      </c>
    </row>
    <row r="597" spans="1:5" x14ac:dyDescent="0.25">
      <c r="A597">
        <v>597</v>
      </c>
      <c r="B597">
        <f t="shared" si="38"/>
        <v>4.6829733188342235</v>
      </c>
      <c r="C597">
        <f t="shared" si="36"/>
        <v>5.4941390855475447E-2</v>
      </c>
      <c r="D597" s="1">
        <f t="shared" si="37"/>
        <v>5.4941390855475447E-2</v>
      </c>
      <c r="E597" t="str">
        <f t="shared" si="39"/>
        <v>0</v>
      </c>
    </row>
    <row r="598" spans="1:5" x14ac:dyDescent="0.25">
      <c r="A598">
        <v>598</v>
      </c>
      <c r="B598">
        <f t="shared" si="38"/>
        <v>4.6908174952476811</v>
      </c>
      <c r="C598">
        <f t="shared" si="36"/>
        <v>2.9547243867156681E-2</v>
      </c>
      <c r="D598" s="1">
        <f t="shared" si="37"/>
        <v>2.9547243867156681E-2</v>
      </c>
      <c r="E598" t="str">
        <f t="shared" si="39"/>
        <v>0</v>
      </c>
    </row>
    <row r="599" spans="1:5" x14ac:dyDescent="0.25">
      <c r="A599">
        <v>599</v>
      </c>
      <c r="B599">
        <f t="shared" si="38"/>
        <v>4.6986616716611387</v>
      </c>
      <c r="C599">
        <f t="shared" si="36"/>
        <v>1.1965688902293437E-2</v>
      </c>
      <c r="D599" s="1">
        <f t="shared" si="37"/>
        <v>1.1965688902293437E-2</v>
      </c>
      <c r="E599" t="str">
        <f t="shared" si="39"/>
        <v>0</v>
      </c>
    </row>
    <row r="600" spans="1:5" x14ac:dyDescent="0.25">
      <c r="A600">
        <v>600</v>
      </c>
      <c r="B600">
        <f t="shared" si="38"/>
        <v>4.7065058480745972</v>
      </c>
      <c r="C600">
        <f t="shared" si="36"/>
        <v>2.1978077678141972E-3</v>
      </c>
      <c r="D600" s="1">
        <f t="shared" si="37"/>
        <v>2.1978077678141972E-3</v>
      </c>
      <c r="E600" t="str">
        <f t="shared" si="39"/>
        <v>0</v>
      </c>
    </row>
    <row r="601" spans="1:5" x14ac:dyDescent="0.25">
      <c r="A601">
        <v>601</v>
      </c>
      <c r="B601">
        <f t="shared" si="38"/>
        <v>4.7143500244880538</v>
      </c>
      <c r="C601">
        <f t="shared" si="36"/>
        <v>2.4420148918125051E-4</v>
      </c>
      <c r="D601" s="1">
        <f t="shared" si="37"/>
        <v>2.4420148918125051E-4</v>
      </c>
      <c r="E601" t="str">
        <f t="shared" si="39"/>
        <v>0</v>
      </c>
    </row>
    <row r="602" spans="1:5" x14ac:dyDescent="0.25">
      <c r="A602">
        <v>602</v>
      </c>
      <c r="B602">
        <f t="shared" si="38"/>
        <v>4.7221942009015114</v>
      </c>
      <c r="C602">
        <f t="shared" si="36"/>
        <v>6.1049902732861483E-3</v>
      </c>
      <c r="D602" s="1">
        <f t="shared" si="37"/>
        <v>6.1049902732861483E-3</v>
      </c>
      <c r="E602" t="str">
        <f t="shared" si="39"/>
        <v>0</v>
      </c>
    </row>
    <row r="603" spans="1:5" x14ac:dyDescent="0.25">
      <c r="A603">
        <v>603</v>
      </c>
      <c r="B603">
        <f t="shared" si="38"/>
        <v>4.730038377314969</v>
      </c>
      <c r="C603">
        <f t="shared" si="36"/>
        <v>1.9779813501173749E-2</v>
      </c>
      <c r="D603" s="1">
        <f t="shared" si="37"/>
        <v>1.9779813501173749E-2</v>
      </c>
      <c r="E603" t="str">
        <f t="shared" si="39"/>
        <v>0</v>
      </c>
    </row>
    <row r="604" spans="1:5" x14ac:dyDescent="0.25">
      <c r="A604">
        <v>604</v>
      </c>
      <c r="B604">
        <f t="shared" si="38"/>
        <v>4.7378825537284266</v>
      </c>
      <c r="C604">
        <f t="shared" si="36"/>
        <v>4.126782975022536E-2</v>
      </c>
      <c r="D604" s="1">
        <f t="shared" si="37"/>
        <v>4.126782975022536E-2</v>
      </c>
      <c r="E604" t="str">
        <f t="shared" si="39"/>
        <v>0</v>
      </c>
    </row>
    <row r="605" spans="1:5" x14ac:dyDescent="0.25">
      <c r="A605">
        <v>605</v>
      </c>
      <c r="B605">
        <f t="shared" si="38"/>
        <v>4.7457267301418842</v>
      </c>
      <c r="C605">
        <f t="shared" si="36"/>
        <v>7.056771684584362E-2</v>
      </c>
      <c r="D605" s="1">
        <f t="shared" si="37"/>
        <v>7.056771684584362E-2</v>
      </c>
      <c r="E605" t="str">
        <f t="shared" si="39"/>
        <v>0</v>
      </c>
    </row>
    <row r="606" spans="1:5" x14ac:dyDescent="0.25">
      <c r="A606">
        <v>606</v>
      </c>
      <c r="B606">
        <f t="shared" si="38"/>
        <v>4.7535709065553418</v>
      </c>
      <c r="C606">
        <f t="shared" si="36"/>
        <v>0.10767767194290911</v>
      </c>
      <c r="D606" s="1">
        <f t="shared" si="37"/>
        <v>0.10767767194290911</v>
      </c>
      <c r="E606" t="str">
        <f t="shared" si="39"/>
        <v>0</v>
      </c>
    </row>
    <row r="607" spans="1:5" x14ac:dyDescent="0.25">
      <c r="A607">
        <v>607</v>
      </c>
      <c r="B607">
        <f t="shared" si="38"/>
        <v>4.7614150829688002</v>
      </c>
      <c r="C607">
        <f t="shared" si="36"/>
        <v>0.15259541163659662</v>
      </c>
      <c r="D607" s="1">
        <f t="shared" si="37"/>
        <v>0.15259541163659662</v>
      </c>
      <c r="E607" t="str">
        <f t="shared" si="39"/>
        <v>0</v>
      </c>
    </row>
    <row r="608" spans="1:5" x14ac:dyDescent="0.25">
      <c r="A608">
        <v>608</v>
      </c>
      <c r="B608">
        <f t="shared" si="38"/>
        <v>4.7692592593822578</v>
      </c>
      <c r="C608">
        <f t="shared" si="36"/>
        <v>0.20531817210303416</v>
      </c>
      <c r="D608" s="1">
        <f t="shared" si="37"/>
        <v>0.20531817210303416</v>
      </c>
      <c r="E608" t="str">
        <f t="shared" si="39"/>
        <v>0</v>
      </c>
    </row>
    <row r="609" spans="1:5" x14ac:dyDescent="0.25">
      <c r="A609">
        <v>609</v>
      </c>
      <c r="B609">
        <f t="shared" si="38"/>
        <v>4.7771034357957154</v>
      </c>
      <c r="C609">
        <f t="shared" si="36"/>
        <v>0.26584270926916531</v>
      </c>
      <c r="D609" s="1">
        <f t="shared" si="37"/>
        <v>0.26584270926916531</v>
      </c>
      <c r="E609" t="str">
        <f t="shared" si="39"/>
        <v>0</v>
      </c>
    </row>
    <row r="610" spans="1:5" x14ac:dyDescent="0.25">
      <c r="A610">
        <v>610</v>
      </c>
      <c r="B610">
        <f t="shared" si="38"/>
        <v>4.784947612209173</v>
      </c>
      <c r="C610">
        <f t="shared" si="36"/>
        <v>0.33416529901256808</v>
      </c>
      <c r="D610" s="1">
        <f t="shared" si="37"/>
        <v>0.33416529901256808</v>
      </c>
      <c r="E610" t="str">
        <f t="shared" si="39"/>
        <v>0</v>
      </c>
    </row>
    <row r="611" spans="1:5" x14ac:dyDescent="0.25">
      <c r="A611">
        <v>611</v>
      </c>
      <c r="B611">
        <f t="shared" si="38"/>
        <v>4.7927917886226306</v>
      </c>
      <c r="C611">
        <f t="shared" si="36"/>
        <v>0.41028173739042018</v>
      </c>
      <c r="D611" s="1">
        <f t="shared" si="37"/>
        <v>0.41028173739042018</v>
      </c>
      <c r="E611" t="str">
        <f t="shared" si="39"/>
        <v>0</v>
      </c>
    </row>
    <row r="612" spans="1:5" x14ac:dyDescent="0.25">
      <c r="A612">
        <v>612</v>
      </c>
      <c r="B612">
        <f t="shared" si="38"/>
        <v>4.8006359650360881</v>
      </c>
      <c r="C612">
        <f t="shared" si="36"/>
        <v>0.49418734089827865</v>
      </c>
      <c r="D612" s="1">
        <f t="shared" si="37"/>
        <v>0.49418734089827865</v>
      </c>
      <c r="E612" t="str">
        <f t="shared" si="39"/>
        <v>0</v>
      </c>
    </row>
    <row r="613" spans="1:5" x14ac:dyDescent="0.25">
      <c r="A613">
        <v>613</v>
      </c>
      <c r="B613">
        <f t="shared" si="38"/>
        <v>4.8084801414495457</v>
      </c>
      <c r="C613">
        <f t="shared" si="36"/>
        <v>0.58587694675826185</v>
      </c>
      <c r="D613" s="1">
        <f t="shared" si="37"/>
        <v>0.58587694675826185</v>
      </c>
      <c r="E613" t="str">
        <f t="shared" si="39"/>
        <v>0</v>
      </c>
    </row>
    <row r="614" spans="1:5" x14ac:dyDescent="0.25">
      <c r="A614">
        <v>614</v>
      </c>
      <c r="B614">
        <f t="shared" si="38"/>
        <v>4.8163243178630033</v>
      </c>
      <c r="C614">
        <f t="shared" si="36"/>
        <v>0.6853449132366336</v>
      </c>
      <c r="D614" s="1">
        <f t="shared" si="37"/>
        <v>0.6853449132366336</v>
      </c>
      <c r="E614" t="str">
        <f t="shared" si="39"/>
        <v>0</v>
      </c>
    </row>
    <row r="615" spans="1:5" x14ac:dyDescent="0.25">
      <c r="A615">
        <v>615</v>
      </c>
      <c r="B615">
        <f t="shared" si="38"/>
        <v>4.8241684942764609</v>
      </c>
      <c r="C615">
        <f t="shared" si="36"/>
        <v>0.79258511999103121</v>
      </c>
      <c r="D615" s="1">
        <f t="shared" si="37"/>
        <v>0.79258511999103121</v>
      </c>
      <c r="E615" t="str">
        <f t="shared" si="39"/>
        <v>0</v>
      </c>
    </row>
    <row r="616" spans="1:5" x14ac:dyDescent="0.25">
      <c r="A616">
        <v>616</v>
      </c>
      <c r="B616">
        <f t="shared" si="38"/>
        <v>4.8320126706899194</v>
      </c>
      <c r="C616">
        <f t="shared" si="36"/>
        <v>0.90759096844705311</v>
      </c>
      <c r="D616" s="1">
        <f t="shared" si="37"/>
        <v>0.90759096844705311</v>
      </c>
      <c r="E616" t="str">
        <f t="shared" si="39"/>
        <v>0</v>
      </c>
    </row>
    <row r="617" spans="1:5" x14ac:dyDescent="0.25">
      <c r="A617">
        <v>617</v>
      </c>
      <c r="B617">
        <f t="shared" si="38"/>
        <v>4.8398568471033769</v>
      </c>
      <c r="C617">
        <f t="shared" si="36"/>
        <v>1.0303553822041494</v>
      </c>
      <c r="D617" s="1">
        <f t="shared" si="37"/>
        <v>1.0303553822041494</v>
      </c>
      <c r="E617" t="str">
        <f t="shared" si="39"/>
        <v>1</v>
      </c>
    </row>
    <row r="618" spans="1:5" x14ac:dyDescent="0.25">
      <c r="A618">
        <v>618</v>
      </c>
      <c r="B618">
        <f t="shared" si="38"/>
        <v>4.8477010235168345</v>
      </c>
      <c r="C618">
        <f t="shared" si="36"/>
        <v>1.1608708074712268</v>
      </c>
      <c r="D618" s="1">
        <f t="shared" si="37"/>
        <v>1.1608708074712268</v>
      </c>
      <c r="E618" t="str">
        <f t="shared" si="39"/>
        <v>1</v>
      </c>
    </row>
    <row r="619" spans="1:5" x14ac:dyDescent="0.25">
      <c r="A619">
        <v>619</v>
      </c>
      <c r="B619">
        <f t="shared" si="38"/>
        <v>4.8555451999302921</v>
      </c>
      <c r="C619">
        <f t="shared" si="36"/>
        <v>1.2991292135312875</v>
      </c>
      <c r="D619" s="1">
        <f t="shared" si="37"/>
        <v>1.2991292135312875</v>
      </c>
      <c r="E619" t="str">
        <f t="shared" si="39"/>
        <v>1</v>
      </c>
    </row>
    <row r="620" spans="1:5" x14ac:dyDescent="0.25">
      <c r="A620">
        <v>620</v>
      </c>
      <c r="B620">
        <f t="shared" si="38"/>
        <v>4.8633893763437497</v>
      </c>
      <c r="C620">
        <f t="shared" si="36"/>
        <v>1.4451220932356676</v>
      </c>
      <c r="D620" s="1">
        <f t="shared" si="37"/>
        <v>1.4451220932356676</v>
      </c>
      <c r="E620" t="str">
        <f t="shared" si="39"/>
        <v>1</v>
      </c>
    </row>
    <row r="621" spans="1:5" x14ac:dyDescent="0.25">
      <c r="A621">
        <v>621</v>
      </c>
      <c r="B621">
        <f t="shared" si="38"/>
        <v>4.8712335527572073</v>
      </c>
      <c r="C621">
        <f t="shared" si="36"/>
        <v>1.5988404635274094</v>
      </c>
      <c r="D621" s="1">
        <f t="shared" si="37"/>
        <v>1.5988404635274094</v>
      </c>
      <c r="E621" t="str">
        <f t="shared" si="39"/>
        <v>1</v>
      </c>
    </row>
    <row r="622" spans="1:5" x14ac:dyDescent="0.25">
      <c r="A622">
        <v>622</v>
      </c>
      <c r="B622">
        <f t="shared" si="38"/>
        <v>4.8790777291706648</v>
      </c>
      <c r="C622">
        <f t="shared" si="36"/>
        <v>1.7602748659940488</v>
      </c>
      <c r="D622" s="1">
        <f t="shared" si="37"/>
        <v>1.7602748659940488</v>
      </c>
      <c r="E622" t="str">
        <f t="shared" si="39"/>
        <v>1</v>
      </c>
    </row>
    <row r="623" spans="1:5" x14ac:dyDescent="0.25">
      <c r="A623">
        <v>623</v>
      </c>
      <c r="B623">
        <f t="shared" si="38"/>
        <v>4.8869219055841224</v>
      </c>
      <c r="C623">
        <f t="shared" si="36"/>
        <v>1.9294153674495647</v>
      </c>
      <c r="D623" s="1">
        <f t="shared" si="37"/>
        <v>1.9294153674495647</v>
      </c>
      <c r="E623" t="str">
        <f t="shared" si="39"/>
        <v>1</v>
      </c>
    </row>
    <row r="624" spans="1:5" x14ac:dyDescent="0.25">
      <c r="A624">
        <v>624</v>
      </c>
      <c r="B624">
        <f t="shared" si="38"/>
        <v>4.89476608199758</v>
      </c>
      <c r="C624">
        <f t="shared" si="36"/>
        <v>2.1062515605456156</v>
      </c>
      <c r="D624" s="1">
        <f t="shared" si="37"/>
        <v>2.1062515605456156</v>
      </c>
      <c r="E624" t="str">
        <f t="shared" si="39"/>
        <v>2</v>
      </c>
    </row>
    <row r="625" spans="1:5" x14ac:dyDescent="0.25">
      <c r="A625">
        <v>625</v>
      </c>
      <c r="B625">
        <f t="shared" si="38"/>
        <v>4.9026102584110385</v>
      </c>
      <c r="C625">
        <f t="shared" si="36"/>
        <v>2.2907725644119097</v>
      </c>
      <c r="D625" s="1">
        <f t="shared" si="37"/>
        <v>2.2907725644119097</v>
      </c>
      <c r="E625" t="str">
        <f t="shared" si="39"/>
        <v>2</v>
      </c>
    </row>
    <row r="626" spans="1:5" x14ac:dyDescent="0.25">
      <c r="A626">
        <v>626</v>
      </c>
      <c r="B626">
        <f t="shared" si="38"/>
        <v>4.9104544348244961</v>
      </c>
      <c r="C626">
        <f t="shared" si="36"/>
        <v>2.4829670253255784</v>
      </c>
      <c r="D626" s="1">
        <f t="shared" si="37"/>
        <v>2.4829670253255784</v>
      </c>
      <c r="E626" t="str">
        <f t="shared" si="39"/>
        <v>2</v>
      </c>
    </row>
    <row r="627" spans="1:5" x14ac:dyDescent="0.25">
      <c r="A627">
        <v>627</v>
      </c>
      <c r="B627">
        <f t="shared" si="38"/>
        <v>4.9182986112379536</v>
      </c>
      <c r="C627">
        <f t="shared" si="36"/>
        <v>2.6828231174100239</v>
      </c>
      <c r="D627" s="1">
        <f t="shared" si="37"/>
        <v>2.6828231174100239</v>
      </c>
      <c r="E627" t="str">
        <f t="shared" si="39"/>
        <v>2</v>
      </c>
    </row>
    <row r="628" spans="1:5" x14ac:dyDescent="0.25">
      <c r="A628">
        <v>628</v>
      </c>
      <c r="B628">
        <f t="shared" si="38"/>
        <v>4.9261427876514112</v>
      </c>
      <c r="C628">
        <f t="shared" si="36"/>
        <v>2.8903285433623864</v>
      </c>
      <c r="D628" s="1">
        <f t="shared" si="37"/>
        <v>2.8903285433623864</v>
      </c>
      <c r="E628" t="str">
        <f t="shared" si="39"/>
        <v>2</v>
      </c>
    </row>
    <row r="629" spans="1:5" x14ac:dyDescent="0.25">
      <c r="A629">
        <v>629</v>
      </c>
      <c r="B629">
        <f t="shared" si="38"/>
        <v>4.9339869640648688</v>
      </c>
      <c r="C629">
        <f t="shared" si="36"/>
        <v>3.1054705352102587</v>
      </c>
      <c r="D629" s="1">
        <f t="shared" si="37"/>
        <v>3.1054705352102587</v>
      </c>
      <c r="E629" t="str">
        <f t="shared" si="39"/>
        <v>3</v>
      </c>
    </row>
    <row r="630" spans="1:5" x14ac:dyDescent="0.25">
      <c r="A630">
        <v>630</v>
      </c>
      <c r="B630">
        <f t="shared" si="38"/>
        <v>4.9418311404783264</v>
      </c>
      <c r="C630">
        <f t="shared" si="36"/>
        <v>3.328235855097347</v>
      </c>
      <c r="D630" s="1">
        <f t="shared" si="37"/>
        <v>3.328235855097347</v>
      </c>
      <c r="E630" t="str">
        <f t="shared" si="39"/>
        <v>3</v>
      </c>
    </row>
    <row r="631" spans="1:5" x14ac:dyDescent="0.25">
      <c r="A631">
        <v>631</v>
      </c>
      <c r="B631">
        <f t="shared" si="38"/>
        <v>4.949675316891784</v>
      </c>
      <c r="C631">
        <f t="shared" si="36"/>
        <v>3.5586107960979518</v>
      </c>
      <c r="D631" s="1">
        <f t="shared" si="37"/>
        <v>3.5586107960979518</v>
      </c>
      <c r="E631" t="str">
        <f t="shared" si="39"/>
        <v>3</v>
      </c>
    </row>
    <row r="632" spans="1:5" x14ac:dyDescent="0.25">
      <c r="A632">
        <v>632</v>
      </c>
      <c r="B632">
        <f t="shared" si="38"/>
        <v>4.9575194933052416</v>
      </c>
      <c r="C632">
        <f t="shared" si="36"/>
        <v>3.7965811830603968</v>
      </c>
      <c r="D632" s="1">
        <f t="shared" si="37"/>
        <v>3.7965811830603968</v>
      </c>
      <c r="E632" t="str">
        <f t="shared" si="39"/>
        <v>3</v>
      </c>
    </row>
    <row r="633" spans="1:5" x14ac:dyDescent="0.25">
      <c r="A633">
        <v>633</v>
      </c>
      <c r="B633">
        <f t="shared" si="38"/>
        <v>4.9653636697186991</v>
      </c>
      <c r="C633">
        <f t="shared" si="36"/>
        <v>4.0421323734792338</v>
      </c>
      <c r="D633" s="1">
        <f t="shared" si="37"/>
        <v>4.0421323734792338</v>
      </c>
      <c r="E633" t="str">
        <f t="shared" si="39"/>
        <v>4</v>
      </c>
    </row>
    <row r="634" spans="1:5" x14ac:dyDescent="0.25">
      <c r="A634">
        <v>634</v>
      </c>
      <c r="B634">
        <f t="shared" si="38"/>
        <v>4.9732078461321576</v>
      </c>
      <c r="C634">
        <f t="shared" si="36"/>
        <v>4.2952492583962112</v>
      </c>
      <c r="D634" s="1">
        <f t="shared" si="37"/>
        <v>4.2952492583962112</v>
      </c>
      <c r="E634" t="str">
        <f t="shared" si="39"/>
        <v>4</v>
      </c>
    </row>
    <row r="635" spans="1:5" x14ac:dyDescent="0.25">
      <c r="A635">
        <v>635</v>
      </c>
      <c r="B635">
        <f t="shared" si="38"/>
        <v>4.9810520225456152</v>
      </c>
      <c r="C635">
        <f t="shared" si="36"/>
        <v>4.5559162633298627</v>
      </c>
      <c r="D635" s="1">
        <f t="shared" si="37"/>
        <v>4.5559162633298627</v>
      </c>
      <c r="E635" t="str">
        <f t="shared" si="39"/>
        <v>4</v>
      </c>
    </row>
    <row r="636" spans="1:5" x14ac:dyDescent="0.25">
      <c r="A636">
        <v>636</v>
      </c>
      <c r="B636">
        <f t="shared" si="38"/>
        <v>4.9888961989590728</v>
      </c>
      <c r="C636">
        <f t="shared" si="36"/>
        <v>4.8241173492339726</v>
      </c>
      <c r="D636" s="1">
        <f t="shared" si="37"/>
        <v>4.8241173492339726</v>
      </c>
      <c r="E636" t="str">
        <f t="shared" si="39"/>
        <v>4</v>
      </c>
    </row>
    <row r="637" spans="1:5" x14ac:dyDescent="0.25">
      <c r="A637">
        <v>637</v>
      </c>
      <c r="B637">
        <f t="shared" si="38"/>
        <v>4.9967403753725304</v>
      </c>
      <c r="C637">
        <f t="shared" si="36"/>
        <v>5.0998360134843637</v>
      </c>
      <c r="D637" s="1">
        <f t="shared" si="37"/>
        <v>5.0998360134843637</v>
      </c>
      <c r="E637" t="str">
        <f t="shared" si="39"/>
        <v>5</v>
      </c>
    </row>
    <row r="638" spans="1:5" x14ac:dyDescent="0.25">
      <c r="A638">
        <v>638</v>
      </c>
      <c r="B638">
        <f t="shared" si="38"/>
        <v>5.004584551785987</v>
      </c>
      <c r="C638">
        <f t="shared" si="36"/>
        <v>5.3830552908943048</v>
      </c>
      <c r="D638" s="1">
        <f t="shared" si="37"/>
        <v>5.3830552908943048</v>
      </c>
      <c r="E638" t="str">
        <f t="shared" si="39"/>
        <v>5</v>
      </c>
    </row>
    <row r="639" spans="1:5" x14ac:dyDescent="0.25">
      <c r="A639">
        <v>639</v>
      </c>
      <c r="B639">
        <f t="shared" si="38"/>
        <v>5.0124287281994446</v>
      </c>
      <c r="C639">
        <f t="shared" si="36"/>
        <v>5.6737577547585119</v>
      </c>
      <c r="D639" s="1">
        <f t="shared" si="37"/>
        <v>5.6737577547585119</v>
      </c>
      <c r="E639" t="str">
        <f t="shared" si="39"/>
        <v>5</v>
      </c>
    </row>
    <row r="640" spans="1:5" x14ac:dyDescent="0.25">
      <c r="A640">
        <v>640</v>
      </c>
      <c r="B640">
        <f t="shared" si="38"/>
        <v>5.0202729046129022</v>
      </c>
      <c r="C640">
        <f t="shared" si="36"/>
        <v>5.9719255179252286</v>
      </c>
      <c r="D640" s="1">
        <f t="shared" si="37"/>
        <v>5.9719255179252286</v>
      </c>
      <c r="E640" t="str">
        <f t="shared" si="39"/>
        <v>5</v>
      </c>
    </row>
    <row r="641" spans="1:5" x14ac:dyDescent="0.25">
      <c r="A641">
        <v>641</v>
      </c>
      <c r="B641">
        <f t="shared" si="38"/>
        <v>5.0281170810263607</v>
      </c>
      <c r="C641">
        <f t="shared" ref="C641:C704" si="40">127+(127*SIN(B641))</f>
        <v>6.2775402338970423</v>
      </c>
      <c r="D641" s="1">
        <f t="shared" ref="D641:D704" si="41">C641</f>
        <v>6.2775402338970423</v>
      </c>
      <c r="E641" t="str">
        <f t="shared" si="39"/>
        <v>6</v>
      </c>
    </row>
    <row r="642" spans="1:5" x14ac:dyDescent="0.25">
      <c r="A642">
        <v>642</v>
      </c>
      <c r="B642">
        <f t="shared" ref="B642:B705" si="42">A642/801*2*PI()</f>
        <v>5.0359612574398183</v>
      </c>
      <c r="C642">
        <f t="shared" si="40"/>
        <v>6.5905830979595805</v>
      </c>
      <c r="D642" s="1">
        <f t="shared" si="41"/>
        <v>6.5905830979595805</v>
      </c>
      <c r="E642" t="str">
        <f t="shared" ref="E642:E705" si="43">DEC2HEX(D642)</f>
        <v>6</v>
      </c>
    </row>
    <row r="643" spans="1:5" x14ac:dyDescent="0.25">
      <c r="A643">
        <v>643</v>
      </c>
      <c r="B643">
        <f t="shared" si="42"/>
        <v>5.0438054338532758</v>
      </c>
      <c r="C643">
        <f t="shared" si="40"/>
        <v>6.9110348483387298</v>
      </c>
      <c r="D643" s="1">
        <f t="shared" si="41"/>
        <v>6.9110348483387298</v>
      </c>
      <c r="E643" t="str">
        <f t="shared" si="43"/>
        <v>6</v>
      </c>
    </row>
    <row r="644" spans="1:5" x14ac:dyDescent="0.25">
      <c r="A644">
        <v>644</v>
      </c>
      <c r="B644">
        <f t="shared" si="42"/>
        <v>5.0516496102667334</v>
      </c>
      <c r="C644">
        <f t="shared" si="40"/>
        <v>7.2388757673857356</v>
      </c>
      <c r="D644" s="1">
        <f t="shared" si="41"/>
        <v>7.2388757673857356</v>
      </c>
      <c r="E644" t="str">
        <f t="shared" si="43"/>
        <v>7</v>
      </c>
    </row>
    <row r="645" spans="1:5" x14ac:dyDescent="0.25">
      <c r="A645">
        <v>645</v>
      </c>
      <c r="B645">
        <f t="shared" si="42"/>
        <v>5.059493786680191</v>
      </c>
      <c r="C645">
        <f t="shared" si="40"/>
        <v>7.5740856827904679</v>
      </c>
      <c r="D645" s="1">
        <f t="shared" si="41"/>
        <v>7.5740856827904679</v>
      </c>
      <c r="E645" t="str">
        <f t="shared" si="43"/>
        <v>7</v>
      </c>
    </row>
    <row r="646" spans="1:5" x14ac:dyDescent="0.25">
      <c r="A646">
        <v>646</v>
      </c>
      <c r="B646">
        <f t="shared" si="42"/>
        <v>5.0673379630936486</v>
      </c>
      <c r="C646">
        <f t="shared" si="40"/>
        <v>7.9166439688226831</v>
      </c>
      <c r="D646" s="1">
        <f t="shared" si="41"/>
        <v>7.9166439688226831</v>
      </c>
      <c r="E646" t="str">
        <f t="shared" si="43"/>
        <v>7</v>
      </c>
    </row>
    <row r="647" spans="1:5" x14ac:dyDescent="0.25">
      <c r="A647">
        <v>647</v>
      </c>
      <c r="B647">
        <f t="shared" si="42"/>
        <v>5.0751821395071062</v>
      </c>
      <c r="C647">
        <f t="shared" si="40"/>
        <v>8.2665295476010385</v>
      </c>
      <c r="D647" s="1">
        <f t="shared" si="41"/>
        <v>8.2665295476010385</v>
      </c>
      <c r="E647" t="str">
        <f t="shared" si="43"/>
        <v>8</v>
      </c>
    </row>
    <row r="648" spans="1:5" x14ac:dyDescent="0.25">
      <c r="A648">
        <v>648</v>
      </c>
      <c r="B648">
        <f t="shared" si="42"/>
        <v>5.0830263159205638</v>
      </c>
      <c r="C648">
        <f t="shared" si="40"/>
        <v>8.6237208903901461</v>
      </c>
      <c r="D648" s="1">
        <f t="shared" si="41"/>
        <v>8.6237208903901461</v>
      </c>
      <c r="E648" t="str">
        <f t="shared" si="43"/>
        <v>8</v>
      </c>
    </row>
    <row r="649" spans="1:5" x14ac:dyDescent="0.25">
      <c r="A649">
        <v>649</v>
      </c>
      <c r="B649">
        <f t="shared" si="42"/>
        <v>5.0908704923340213</v>
      </c>
      <c r="C649">
        <f t="shared" si="40"/>
        <v>8.9881960189251799</v>
      </c>
      <c r="D649" s="1">
        <f t="shared" si="41"/>
        <v>8.9881960189251799</v>
      </c>
      <c r="E649" t="str">
        <f t="shared" si="43"/>
        <v>8</v>
      </c>
    </row>
    <row r="650" spans="1:5" x14ac:dyDescent="0.25">
      <c r="A650">
        <v>650</v>
      </c>
      <c r="B650">
        <f t="shared" si="42"/>
        <v>5.0987146687474798</v>
      </c>
      <c r="C650">
        <f t="shared" si="40"/>
        <v>9.3599325067642809</v>
      </c>
      <c r="D650" s="1">
        <f t="shared" si="41"/>
        <v>9.3599325067642809</v>
      </c>
      <c r="E650" t="str">
        <f t="shared" si="43"/>
        <v>9</v>
      </c>
    </row>
    <row r="651" spans="1:5" x14ac:dyDescent="0.25">
      <c r="A651">
        <v>651</v>
      </c>
      <c r="B651">
        <f t="shared" si="42"/>
        <v>5.1065588451609374</v>
      </c>
      <c r="C651">
        <f t="shared" si="40"/>
        <v>9.7389074806683027</v>
      </c>
      <c r="D651" s="1">
        <f t="shared" si="41"/>
        <v>9.7389074806683027</v>
      </c>
      <c r="E651" t="str">
        <f t="shared" si="43"/>
        <v>9</v>
      </c>
    </row>
    <row r="652" spans="1:5" x14ac:dyDescent="0.25">
      <c r="A652">
        <v>652</v>
      </c>
      <c r="B652">
        <f t="shared" si="42"/>
        <v>5.114403021574395</v>
      </c>
      <c r="C652">
        <f t="shared" si="40"/>
        <v>10.125097622008454</v>
      </c>
      <c r="D652" s="1">
        <f t="shared" si="41"/>
        <v>10.125097622008454</v>
      </c>
      <c r="E652" t="str">
        <f t="shared" si="43"/>
        <v>A</v>
      </c>
    </row>
    <row r="653" spans="1:5" x14ac:dyDescent="0.25">
      <c r="A653">
        <v>653</v>
      </c>
      <c r="B653">
        <f t="shared" si="42"/>
        <v>5.1222471979878526</v>
      </c>
      <c r="C653">
        <f t="shared" si="40"/>
        <v>10.518479168201011</v>
      </c>
      <c r="D653" s="1">
        <f t="shared" si="41"/>
        <v>10.518479168201011</v>
      </c>
      <c r="E653" t="str">
        <f t="shared" si="43"/>
        <v>A</v>
      </c>
    </row>
    <row r="654" spans="1:5" x14ac:dyDescent="0.25">
      <c r="A654">
        <v>654</v>
      </c>
      <c r="B654">
        <f t="shared" si="42"/>
        <v>5.1300913744013101</v>
      </c>
      <c r="C654">
        <f t="shared" si="40"/>
        <v>10.919027914169405</v>
      </c>
      <c r="D654" s="1">
        <f t="shared" si="41"/>
        <v>10.919027914169405</v>
      </c>
      <c r="E654" t="str">
        <f t="shared" si="43"/>
        <v>A</v>
      </c>
    </row>
    <row r="655" spans="1:5" x14ac:dyDescent="0.25">
      <c r="A655">
        <v>655</v>
      </c>
      <c r="B655">
        <f t="shared" si="42"/>
        <v>5.1379355508147677</v>
      </c>
      <c r="C655">
        <f t="shared" si="40"/>
        <v>11.326719213833613</v>
      </c>
      <c r="D655" s="1">
        <f t="shared" si="41"/>
        <v>11.326719213833613</v>
      </c>
      <c r="E655" t="str">
        <f t="shared" si="43"/>
        <v>B</v>
      </c>
    </row>
    <row r="656" spans="1:5" x14ac:dyDescent="0.25">
      <c r="A656">
        <v>656</v>
      </c>
      <c r="B656">
        <f t="shared" si="42"/>
        <v>5.1457797272282253</v>
      </c>
      <c r="C656">
        <f t="shared" si="40"/>
        <v>11.741527981626675</v>
      </c>
      <c r="D656" s="1">
        <f t="shared" si="41"/>
        <v>11.741527981626675</v>
      </c>
      <c r="E656" t="str">
        <f t="shared" si="43"/>
        <v>B</v>
      </c>
    </row>
    <row r="657" spans="1:5" x14ac:dyDescent="0.25">
      <c r="A657">
        <v>657</v>
      </c>
      <c r="B657">
        <f t="shared" si="42"/>
        <v>5.1536239036416829</v>
      </c>
      <c r="C657">
        <f t="shared" si="40"/>
        <v>12.163428694038203</v>
      </c>
      <c r="D657" s="1">
        <f t="shared" si="41"/>
        <v>12.163428694038203</v>
      </c>
      <c r="E657" t="str">
        <f t="shared" si="43"/>
        <v>C</v>
      </c>
    </row>
    <row r="658" spans="1:5" x14ac:dyDescent="0.25">
      <c r="A658">
        <v>658</v>
      </c>
      <c r="B658">
        <f t="shared" si="42"/>
        <v>5.1614680800551405</v>
      </c>
      <c r="C658">
        <f t="shared" si="40"/>
        <v>12.592395391184823</v>
      </c>
      <c r="D658" s="1">
        <f t="shared" si="41"/>
        <v>12.592395391184823</v>
      </c>
      <c r="E658" t="str">
        <f t="shared" si="43"/>
        <v>C</v>
      </c>
    </row>
    <row r="659" spans="1:5" x14ac:dyDescent="0.25">
      <c r="A659">
        <v>659</v>
      </c>
      <c r="B659">
        <f t="shared" si="42"/>
        <v>5.169312256468598</v>
      </c>
      <c r="C659">
        <f t="shared" si="40"/>
        <v>13.028401678407661</v>
      </c>
      <c r="D659" s="1">
        <f t="shared" si="41"/>
        <v>13.028401678407661</v>
      </c>
      <c r="E659" t="str">
        <f t="shared" si="43"/>
        <v>D</v>
      </c>
    </row>
    <row r="660" spans="1:5" x14ac:dyDescent="0.25">
      <c r="A660">
        <v>660</v>
      </c>
      <c r="B660">
        <f t="shared" si="42"/>
        <v>5.1771564328820565</v>
      </c>
      <c r="C660">
        <f t="shared" si="40"/>
        <v>13.471420727896231</v>
      </c>
      <c r="D660" s="1">
        <f t="shared" si="41"/>
        <v>13.471420727896231</v>
      </c>
      <c r="E660" t="str">
        <f t="shared" si="43"/>
        <v>D</v>
      </c>
    </row>
    <row r="661" spans="1:5" x14ac:dyDescent="0.25">
      <c r="A661">
        <v>661</v>
      </c>
      <c r="B661">
        <f t="shared" si="42"/>
        <v>5.1850006092955141</v>
      </c>
      <c r="C661">
        <f t="shared" si="40"/>
        <v>13.921425280339221</v>
      </c>
      <c r="D661" s="1">
        <f t="shared" si="41"/>
        <v>13.921425280339221</v>
      </c>
      <c r="E661" t="str">
        <f t="shared" si="43"/>
        <v>D</v>
      </c>
    </row>
    <row r="662" spans="1:5" x14ac:dyDescent="0.25">
      <c r="A662">
        <v>662</v>
      </c>
      <c r="B662">
        <f t="shared" si="42"/>
        <v>5.1928447857089717</v>
      </c>
      <c r="C662">
        <f t="shared" si="40"/>
        <v>14.37838764660188</v>
      </c>
      <c r="D662" s="1">
        <f t="shared" si="41"/>
        <v>14.37838764660188</v>
      </c>
      <c r="E662" t="str">
        <f t="shared" si="43"/>
        <v>E</v>
      </c>
    </row>
    <row r="663" spans="1:5" x14ac:dyDescent="0.25">
      <c r="A663">
        <v>663</v>
      </c>
      <c r="B663">
        <f t="shared" si="42"/>
        <v>5.2006889621224293</v>
      </c>
      <c r="C663">
        <f t="shared" si="40"/>
        <v>14.842279709429732</v>
      </c>
      <c r="D663" s="1">
        <f t="shared" si="41"/>
        <v>14.842279709429732</v>
      </c>
      <c r="E663" t="str">
        <f t="shared" si="43"/>
        <v>E</v>
      </c>
    </row>
    <row r="664" spans="1:5" x14ac:dyDescent="0.25">
      <c r="A664">
        <v>664</v>
      </c>
      <c r="B664">
        <f t="shared" si="42"/>
        <v>5.2085331385358868</v>
      </c>
      <c r="C664">
        <f t="shared" si="40"/>
        <v>15.313072925178503</v>
      </c>
      <c r="D664" s="1">
        <f t="shared" si="41"/>
        <v>15.313072925178503</v>
      </c>
      <c r="E664" t="str">
        <f t="shared" si="43"/>
        <v>F</v>
      </c>
    </row>
    <row r="665" spans="1:5" x14ac:dyDescent="0.25">
      <c r="A665">
        <v>665</v>
      </c>
      <c r="B665">
        <f t="shared" si="42"/>
        <v>5.2163773149493444</v>
      </c>
      <c r="C665">
        <f t="shared" si="40"/>
        <v>15.790738325570643</v>
      </c>
      <c r="D665" s="1">
        <f t="shared" si="41"/>
        <v>15.790738325570643</v>
      </c>
      <c r="E665" t="str">
        <f t="shared" si="43"/>
        <v>F</v>
      </c>
    </row>
    <row r="666" spans="1:5" x14ac:dyDescent="0.25">
      <c r="A666">
        <v>666</v>
      </c>
      <c r="B666">
        <f t="shared" si="42"/>
        <v>5.224221491362802</v>
      </c>
      <c r="C666">
        <f t="shared" si="40"/>
        <v>16.275246519477577</v>
      </c>
      <c r="D666" s="1">
        <f t="shared" si="41"/>
        <v>16.275246519477577</v>
      </c>
      <c r="E666" t="str">
        <f t="shared" si="43"/>
        <v>10</v>
      </c>
    </row>
    <row r="667" spans="1:5" x14ac:dyDescent="0.25">
      <c r="A667">
        <v>667</v>
      </c>
      <c r="B667">
        <f t="shared" si="42"/>
        <v>5.2320656677762596</v>
      </c>
      <c r="C667">
        <f t="shared" si="40"/>
        <v>16.766567694728309</v>
      </c>
      <c r="D667" s="1">
        <f t="shared" si="41"/>
        <v>16.766567694728309</v>
      </c>
      <c r="E667" t="str">
        <f t="shared" si="43"/>
        <v>10</v>
      </c>
    </row>
    <row r="668" spans="1:5" x14ac:dyDescent="0.25">
      <c r="A668">
        <v>668</v>
      </c>
      <c r="B668">
        <f t="shared" si="42"/>
        <v>5.2399098441897172</v>
      </c>
      <c r="C668">
        <f t="shared" si="40"/>
        <v>17.264671619943741</v>
      </c>
      <c r="D668" s="1">
        <f t="shared" si="41"/>
        <v>17.264671619943741</v>
      </c>
      <c r="E668" t="str">
        <f t="shared" si="43"/>
        <v>11</v>
      </c>
    </row>
    <row r="669" spans="1:5" x14ac:dyDescent="0.25">
      <c r="A669">
        <v>669</v>
      </c>
      <c r="B669">
        <f t="shared" si="42"/>
        <v>5.2477540206031756</v>
      </c>
      <c r="C669">
        <f t="shared" si="40"/>
        <v>17.769527646396824</v>
      </c>
      <c r="D669" s="1">
        <f t="shared" si="41"/>
        <v>17.769527646396824</v>
      </c>
      <c r="E669" t="str">
        <f t="shared" si="43"/>
        <v>11</v>
      </c>
    </row>
    <row r="670" spans="1:5" x14ac:dyDescent="0.25">
      <c r="A670">
        <v>670</v>
      </c>
      <c r="B670">
        <f t="shared" si="42"/>
        <v>5.2555981970166332</v>
      </c>
      <c r="C670">
        <f t="shared" si="40"/>
        <v>18.281104709898273</v>
      </c>
      <c r="D670" s="1">
        <f t="shared" si="41"/>
        <v>18.281104709898273</v>
      </c>
      <c r="E670" t="str">
        <f t="shared" si="43"/>
        <v>12</v>
      </c>
    </row>
    <row r="671" spans="1:5" x14ac:dyDescent="0.25">
      <c r="A671">
        <v>671</v>
      </c>
      <c r="B671">
        <f t="shared" si="42"/>
        <v>5.2634423734300908</v>
      </c>
      <c r="C671">
        <f t="shared" si="40"/>
        <v>18.799371332708247</v>
      </c>
      <c r="D671" s="1">
        <f t="shared" si="41"/>
        <v>18.799371332708247</v>
      </c>
      <c r="E671" t="str">
        <f t="shared" si="43"/>
        <v>12</v>
      </c>
    </row>
    <row r="672" spans="1:5" x14ac:dyDescent="0.25">
      <c r="A672">
        <v>672</v>
      </c>
      <c r="B672">
        <f t="shared" si="42"/>
        <v>5.2712865498435484</v>
      </c>
      <c r="C672">
        <f t="shared" si="40"/>
        <v>19.324295625472999</v>
      </c>
      <c r="D672" s="1">
        <f t="shared" si="41"/>
        <v>19.324295625472999</v>
      </c>
      <c r="E672" t="str">
        <f t="shared" si="43"/>
        <v>13</v>
      </c>
    </row>
    <row r="673" spans="1:5" x14ac:dyDescent="0.25">
      <c r="A673">
        <v>673</v>
      </c>
      <c r="B673">
        <f t="shared" si="42"/>
        <v>5.279130726257006</v>
      </c>
      <c r="C673">
        <f t="shared" si="40"/>
        <v>19.855845289187116</v>
      </c>
      <c r="D673" s="1">
        <f t="shared" si="41"/>
        <v>19.855845289187116</v>
      </c>
      <c r="E673" t="str">
        <f t="shared" si="43"/>
        <v>13</v>
      </c>
    </row>
    <row r="674" spans="1:5" x14ac:dyDescent="0.25">
      <c r="A674">
        <v>674</v>
      </c>
      <c r="B674">
        <f t="shared" si="42"/>
        <v>5.2869749026704627</v>
      </c>
      <c r="C674">
        <f t="shared" si="40"/>
        <v>20.393987617180784</v>
      </c>
      <c r="D674" s="1">
        <f t="shared" si="41"/>
        <v>20.393987617180784</v>
      </c>
      <c r="E674" t="str">
        <f t="shared" si="43"/>
        <v>14</v>
      </c>
    </row>
    <row r="675" spans="1:5" x14ac:dyDescent="0.25">
      <c r="A675">
        <v>675</v>
      </c>
      <c r="B675">
        <f t="shared" si="42"/>
        <v>5.2948190790839202</v>
      </c>
      <c r="C675">
        <f t="shared" si="40"/>
        <v>20.938689497132614</v>
      </c>
      <c r="D675" s="1">
        <f t="shared" si="41"/>
        <v>20.938689497132614</v>
      </c>
      <c r="E675" t="str">
        <f t="shared" si="43"/>
        <v>14</v>
      </c>
    </row>
    <row r="676" spans="1:5" x14ac:dyDescent="0.25">
      <c r="A676">
        <v>676</v>
      </c>
      <c r="B676">
        <f t="shared" si="42"/>
        <v>5.3026632554973787</v>
      </c>
      <c r="C676">
        <f t="shared" si="40"/>
        <v>21.489917413106625</v>
      </c>
      <c r="D676" s="1">
        <f t="shared" si="41"/>
        <v>21.489917413106625</v>
      </c>
      <c r="E676" t="str">
        <f t="shared" si="43"/>
        <v>15</v>
      </c>
    </row>
    <row r="677" spans="1:5" x14ac:dyDescent="0.25">
      <c r="A677">
        <v>677</v>
      </c>
      <c r="B677">
        <f t="shared" si="42"/>
        <v>5.3105074319108363</v>
      </c>
      <c r="C677">
        <f t="shared" si="40"/>
        <v>22.047637447614619</v>
      </c>
      <c r="D677" s="1">
        <f t="shared" si="41"/>
        <v>22.047637447614619</v>
      </c>
      <c r="E677" t="str">
        <f t="shared" si="43"/>
        <v>16</v>
      </c>
    </row>
    <row r="678" spans="1:5" x14ac:dyDescent="0.25">
      <c r="A678">
        <v>678</v>
      </c>
      <c r="B678">
        <f t="shared" si="42"/>
        <v>5.3183516083242939</v>
      </c>
      <c r="C678">
        <f t="shared" si="40"/>
        <v>22.611815283703379</v>
      </c>
      <c r="D678" s="1">
        <f t="shared" si="41"/>
        <v>22.611815283703379</v>
      </c>
      <c r="E678" t="str">
        <f t="shared" si="43"/>
        <v>16</v>
      </c>
    </row>
    <row r="679" spans="1:5" x14ac:dyDescent="0.25">
      <c r="A679">
        <v>679</v>
      </c>
      <c r="B679">
        <f t="shared" si="42"/>
        <v>5.3261957847377515</v>
      </c>
      <c r="C679">
        <f t="shared" si="40"/>
        <v>23.182416207066026</v>
      </c>
      <c r="D679" s="1">
        <f t="shared" si="41"/>
        <v>23.182416207066026</v>
      </c>
      <c r="E679" t="str">
        <f t="shared" si="43"/>
        <v>17</v>
      </c>
    </row>
    <row r="680" spans="1:5" x14ac:dyDescent="0.25">
      <c r="A680">
        <v>680</v>
      </c>
      <c r="B680">
        <f t="shared" si="42"/>
        <v>5.334039961151209</v>
      </c>
      <c r="C680">
        <f t="shared" si="40"/>
        <v>23.759405108178072</v>
      </c>
      <c r="D680" s="1">
        <f t="shared" si="41"/>
        <v>23.759405108178072</v>
      </c>
      <c r="E680" t="str">
        <f t="shared" si="43"/>
        <v>17</v>
      </c>
    </row>
    <row r="681" spans="1:5" x14ac:dyDescent="0.25">
      <c r="A681">
        <v>681</v>
      </c>
      <c r="B681">
        <f t="shared" si="42"/>
        <v>5.3418841375646666</v>
      </c>
      <c r="C681">
        <f t="shared" si="40"/>
        <v>24.342746484457678</v>
      </c>
      <c r="D681" s="1">
        <f t="shared" si="41"/>
        <v>24.342746484457678</v>
      </c>
      <c r="E681" t="str">
        <f t="shared" si="43"/>
        <v>18</v>
      </c>
    </row>
    <row r="682" spans="1:5" x14ac:dyDescent="0.25">
      <c r="A682">
        <v>682</v>
      </c>
      <c r="B682">
        <f t="shared" si="42"/>
        <v>5.3497283139781242</v>
      </c>
      <c r="C682">
        <f t="shared" si="40"/>
        <v>24.932404442450263</v>
      </c>
      <c r="D682" s="1">
        <f t="shared" si="41"/>
        <v>24.932404442450263</v>
      </c>
      <c r="E682" t="str">
        <f t="shared" si="43"/>
        <v>18</v>
      </c>
    </row>
    <row r="683" spans="1:5" x14ac:dyDescent="0.25">
      <c r="A683">
        <v>683</v>
      </c>
      <c r="B683">
        <f t="shared" si="42"/>
        <v>5.3575724903915818</v>
      </c>
      <c r="C683">
        <f t="shared" si="40"/>
        <v>25.52834270003693</v>
      </c>
      <c r="D683" s="1">
        <f t="shared" si="41"/>
        <v>25.52834270003693</v>
      </c>
      <c r="E683" t="str">
        <f t="shared" si="43"/>
        <v>19</v>
      </c>
    </row>
    <row r="684" spans="1:5" x14ac:dyDescent="0.25">
      <c r="A684">
        <v>684</v>
      </c>
      <c r="B684">
        <f t="shared" si="42"/>
        <v>5.3654166668050394</v>
      </c>
      <c r="C684">
        <f t="shared" si="40"/>
        <v>26.130524588667058</v>
      </c>
      <c r="D684" s="1">
        <f t="shared" si="41"/>
        <v>26.130524588667058</v>
      </c>
      <c r="E684" t="str">
        <f t="shared" si="43"/>
        <v>1A</v>
      </c>
    </row>
    <row r="685" spans="1:5" x14ac:dyDescent="0.25">
      <c r="A685">
        <v>685</v>
      </c>
      <c r="B685">
        <f t="shared" si="42"/>
        <v>5.3732608432184978</v>
      </c>
      <c r="C685">
        <f t="shared" si="40"/>
        <v>26.738913055614518</v>
      </c>
      <c r="D685" s="1">
        <f t="shared" si="41"/>
        <v>26.738913055614518</v>
      </c>
      <c r="E685" t="str">
        <f t="shared" si="43"/>
        <v>1A</v>
      </c>
    </row>
    <row r="686" spans="1:5" x14ac:dyDescent="0.25">
      <c r="A686">
        <v>686</v>
      </c>
      <c r="B686">
        <f t="shared" si="42"/>
        <v>5.3811050196319554</v>
      </c>
      <c r="C686">
        <f t="shared" si="40"/>
        <v>27.353470666257323</v>
      </c>
      <c r="D686" s="1">
        <f t="shared" si="41"/>
        <v>27.353470666257323</v>
      </c>
      <c r="E686" t="str">
        <f t="shared" si="43"/>
        <v>1B</v>
      </c>
    </row>
    <row r="687" spans="1:5" x14ac:dyDescent="0.25">
      <c r="A687">
        <v>687</v>
      </c>
      <c r="B687">
        <f t="shared" si="42"/>
        <v>5.388949196045413</v>
      </c>
      <c r="C687">
        <f t="shared" si="40"/>
        <v>27.974159606381434</v>
      </c>
      <c r="D687" s="1">
        <f t="shared" si="41"/>
        <v>27.974159606381434</v>
      </c>
      <c r="E687" t="str">
        <f t="shared" si="43"/>
        <v>1B</v>
      </c>
    </row>
    <row r="688" spans="1:5" x14ac:dyDescent="0.25">
      <c r="A688">
        <v>688</v>
      </c>
      <c r="B688">
        <f t="shared" si="42"/>
        <v>5.3967933724588706</v>
      </c>
      <c r="C688">
        <f t="shared" si="40"/>
        <v>28.600941684507191</v>
      </c>
      <c r="D688" s="1">
        <f t="shared" si="41"/>
        <v>28.600941684507191</v>
      </c>
      <c r="E688" t="str">
        <f t="shared" si="43"/>
        <v>1C</v>
      </c>
    </row>
    <row r="689" spans="1:5" x14ac:dyDescent="0.25">
      <c r="A689">
        <v>689</v>
      </c>
      <c r="B689">
        <f t="shared" si="42"/>
        <v>5.4046375488723282</v>
      </c>
      <c r="C689">
        <f t="shared" si="40"/>
        <v>29.233778334239375</v>
      </c>
      <c r="D689" s="1">
        <f t="shared" si="41"/>
        <v>29.233778334239375</v>
      </c>
      <c r="E689" t="str">
        <f t="shared" si="43"/>
        <v>1D</v>
      </c>
    </row>
    <row r="690" spans="1:5" x14ac:dyDescent="0.25">
      <c r="A690">
        <v>690</v>
      </c>
      <c r="B690">
        <f t="shared" si="42"/>
        <v>5.4124817252857857</v>
      </c>
      <c r="C690">
        <f t="shared" si="40"/>
        <v>29.872630616640194</v>
      </c>
      <c r="D690" s="1">
        <f t="shared" si="41"/>
        <v>29.872630616640194</v>
      </c>
      <c r="E690" t="str">
        <f t="shared" si="43"/>
        <v>1D</v>
      </c>
    </row>
    <row r="691" spans="1:5" x14ac:dyDescent="0.25">
      <c r="A691">
        <v>691</v>
      </c>
      <c r="B691">
        <f t="shared" si="42"/>
        <v>5.4203259016992433</v>
      </c>
      <c r="C691">
        <f t="shared" si="40"/>
        <v>30.517459222625206</v>
      </c>
      <c r="D691" s="1">
        <f t="shared" si="41"/>
        <v>30.517459222625206</v>
      </c>
      <c r="E691" t="str">
        <f t="shared" si="43"/>
        <v>1E</v>
      </c>
    </row>
    <row r="692" spans="1:5" x14ac:dyDescent="0.25">
      <c r="A692">
        <v>692</v>
      </c>
      <c r="B692">
        <f t="shared" si="42"/>
        <v>5.4281700781127009</v>
      </c>
      <c r="C692">
        <f t="shared" si="40"/>
        <v>31.168224475382118</v>
      </c>
      <c r="D692" s="1">
        <f t="shared" si="41"/>
        <v>31.168224475382118</v>
      </c>
      <c r="E692" t="str">
        <f t="shared" si="43"/>
        <v>1F</v>
      </c>
    </row>
    <row r="693" spans="1:5" x14ac:dyDescent="0.25">
      <c r="A693">
        <v>693</v>
      </c>
      <c r="B693">
        <f t="shared" si="42"/>
        <v>5.4360142545261585</v>
      </c>
      <c r="C693">
        <f t="shared" si="40"/>
        <v>31.824886332812056</v>
      </c>
      <c r="D693" s="1">
        <f t="shared" si="41"/>
        <v>31.824886332812056</v>
      </c>
      <c r="E693" t="str">
        <f t="shared" si="43"/>
        <v>1F</v>
      </c>
    </row>
    <row r="694" spans="1:5" x14ac:dyDescent="0.25">
      <c r="A694">
        <v>694</v>
      </c>
      <c r="B694">
        <f t="shared" si="42"/>
        <v>5.443858430939617</v>
      </c>
      <c r="C694">
        <f t="shared" si="40"/>
        <v>32.487404389993486</v>
      </c>
      <c r="D694" s="1">
        <f t="shared" si="41"/>
        <v>32.487404389993486</v>
      </c>
      <c r="E694" t="str">
        <f t="shared" si="43"/>
        <v>20</v>
      </c>
    </row>
    <row r="695" spans="1:5" x14ac:dyDescent="0.25">
      <c r="A695">
        <v>695</v>
      </c>
      <c r="B695">
        <f t="shared" si="42"/>
        <v>5.4517026073530745</v>
      </c>
      <c r="C695">
        <f t="shared" si="40"/>
        <v>33.15573788166806</v>
      </c>
      <c r="D695" s="1">
        <f t="shared" si="41"/>
        <v>33.15573788166806</v>
      </c>
      <c r="E695" t="str">
        <f t="shared" si="43"/>
        <v>21</v>
      </c>
    </row>
    <row r="696" spans="1:5" x14ac:dyDescent="0.25">
      <c r="A696">
        <v>696</v>
      </c>
      <c r="B696">
        <f t="shared" si="42"/>
        <v>5.4595467837665321</v>
      </c>
      <c r="C696">
        <f t="shared" si="40"/>
        <v>33.829845684749444</v>
      </c>
      <c r="D696" s="1">
        <f t="shared" si="41"/>
        <v>33.829845684749444</v>
      </c>
      <c r="E696" t="str">
        <f t="shared" si="43"/>
        <v>21</v>
      </c>
    </row>
    <row r="697" spans="1:5" x14ac:dyDescent="0.25">
      <c r="A697">
        <v>697</v>
      </c>
      <c r="B697">
        <f t="shared" si="42"/>
        <v>5.4673909601799897</v>
      </c>
      <c r="C697">
        <f t="shared" si="40"/>
        <v>34.509686320853191</v>
      </c>
      <c r="D697" s="1">
        <f t="shared" si="41"/>
        <v>34.509686320853191</v>
      </c>
      <c r="E697" t="str">
        <f t="shared" si="43"/>
        <v>22</v>
      </c>
    </row>
    <row r="698" spans="1:5" x14ac:dyDescent="0.25">
      <c r="A698">
        <v>698</v>
      </c>
      <c r="B698">
        <f t="shared" si="42"/>
        <v>5.4752351365934473</v>
      </c>
      <c r="C698">
        <f t="shared" si="40"/>
        <v>35.195217958849199</v>
      </c>
      <c r="D698" s="1">
        <f t="shared" si="41"/>
        <v>35.195217958849199</v>
      </c>
      <c r="E698" t="str">
        <f t="shared" si="43"/>
        <v>23</v>
      </c>
    </row>
    <row r="699" spans="1:5" x14ac:dyDescent="0.25">
      <c r="A699">
        <v>699</v>
      </c>
      <c r="B699">
        <f t="shared" si="42"/>
        <v>5.4830793130069049</v>
      </c>
      <c r="C699">
        <f t="shared" si="40"/>
        <v>35.886398417435529</v>
      </c>
      <c r="D699" s="1">
        <f t="shared" si="41"/>
        <v>35.886398417435529</v>
      </c>
      <c r="E699" t="str">
        <f t="shared" si="43"/>
        <v>23</v>
      </c>
    </row>
    <row r="700" spans="1:5" x14ac:dyDescent="0.25">
      <c r="A700">
        <v>700</v>
      </c>
      <c r="B700">
        <f t="shared" si="42"/>
        <v>5.4909234894203625</v>
      </c>
      <c r="C700">
        <f t="shared" si="40"/>
        <v>36.583185167733845</v>
      </c>
      <c r="D700" s="1">
        <f t="shared" si="41"/>
        <v>36.583185167733845</v>
      </c>
      <c r="E700" t="str">
        <f t="shared" si="43"/>
        <v>24</v>
      </c>
    </row>
    <row r="701" spans="1:5" x14ac:dyDescent="0.25">
      <c r="A701">
        <v>701</v>
      </c>
      <c r="B701">
        <f t="shared" si="42"/>
        <v>5.49876766583382</v>
      </c>
      <c r="C701">
        <f t="shared" si="40"/>
        <v>37.285535335906246</v>
      </c>
      <c r="D701" s="1">
        <f t="shared" si="41"/>
        <v>37.285535335906246</v>
      </c>
      <c r="E701" t="str">
        <f t="shared" si="43"/>
        <v>25</v>
      </c>
    </row>
    <row r="702" spans="1:5" x14ac:dyDescent="0.25">
      <c r="A702">
        <v>702</v>
      </c>
      <c r="B702">
        <f t="shared" si="42"/>
        <v>5.5066118422472776</v>
      </c>
      <c r="C702">
        <f t="shared" si="40"/>
        <v>37.993405705793379</v>
      </c>
      <c r="D702" s="1">
        <f t="shared" si="41"/>
        <v>37.993405705793379</v>
      </c>
      <c r="E702" t="str">
        <f t="shared" si="43"/>
        <v>25</v>
      </c>
    </row>
    <row r="703" spans="1:5" x14ac:dyDescent="0.25">
      <c r="A703">
        <v>703</v>
      </c>
      <c r="B703">
        <f t="shared" si="42"/>
        <v>5.5144560186607361</v>
      </c>
      <c r="C703">
        <f t="shared" si="40"/>
        <v>38.706752721573579</v>
      </c>
      <c r="D703" s="1">
        <f t="shared" si="41"/>
        <v>38.706752721573579</v>
      </c>
      <c r="E703" t="str">
        <f t="shared" si="43"/>
        <v>26</v>
      </c>
    </row>
    <row r="704" spans="1:5" x14ac:dyDescent="0.25">
      <c r="A704">
        <v>704</v>
      </c>
      <c r="B704">
        <f t="shared" si="42"/>
        <v>5.5223001950741937</v>
      </c>
      <c r="C704">
        <f t="shared" si="40"/>
        <v>39.425532490442606</v>
      </c>
      <c r="D704" s="1">
        <f t="shared" si="41"/>
        <v>39.425532490442606</v>
      </c>
      <c r="E704" t="str">
        <f t="shared" si="43"/>
        <v>27</v>
      </c>
    </row>
    <row r="705" spans="1:5" x14ac:dyDescent="0.25">
      <c r="A705">
        <v>705</v>
      </c>
      <c r="B705">
        <f t="shared" si="42"/>
        <v>5.5301443714876513</v>
      </c>
      <c r="C705">
        <f t="shared" ref="C705:C768" si="44">127+(127*SIN(B705))</f>
        <v>40.14970078531492</v>
      </c>
      <c r="D705" s="1">
        <f t="shared" ref="D705:D768" si="45">C705</f>
        <v>40.14970078531492</v>
      </c>
      <c r="E705" t="str">
        <f t="shared" si="43"/>
        <v>28</v>
      </c>
    </row>
    <row r="706" spans="1:5" x14ac:dyDescent="0.25">
      <c r="A706">
        <v>706</v>
      </c>
      <c r="B706">
        <f t="shared" ref="B706:B769" si="46">A706/801*2*PI()</f>
        <v>5.5379885479011088</v>
      </c>
      <c r="C706">
        <f t="shared" si="44"/>
        <v>40.879213047544624</v>
      </c>
      <c r="D706" s="1">
        <f t="shared" si="45"/>
        <v>40.879213047544624</v>
      </c>
      <c r="E706" t="str">
        <f t="shared" ref="E706:E769" si="47">DEC2HEX(D706)</f>
        <v>28</v>
      </c>
    </row>
    <row r="707" spans="1:5" x14ac:dyDescent="0.25">
      <c r="A707">
        <v>707</v>
      </c>
      <c r="B707">
        <f t="shared" si="46"/>
        <v>5.5458327243145664</v>
      </c>
      <c r="C707">
        <f t="shared" si="44"/>
        <v>41.614024389667264</v>
      </c>
      <c r="D707" s="1">
        <f t="shared" si="45"/>
        <v>41.614024389667264</v>
      </c>
      <c r="E707" t="str">
        <f t="shared" si="47"/>
        <v>29</v>
      </c>
    </row>
    <row r="708" spans="1:5" x14ac:dyDescent="0.25">
      <c r="A708">
        <v>708</v>
      </c>
      <c r="B708">
        <f t="shared" si="46"/>
        <v>5.553676900728024</v>
      </c>
      <c r="C708">
        <f t="shared" si="44"/>
        <v>42.354089598161863</v>
      </c>
      <c r="D708" s="1">
        <f t="shared" si="45"/>
        <v>42.354089598161863</v>
      </c>
      <c r="E708" t="str">
        <f t="shared" si="47"/>
        <v>2A</v>
      </c>
    </row>
    <row r="709" spans="1:5" x14ac:dyDescent="0.25">
      <c r="A709">
        <v>709</v>
      </c>
      <c r="B709">
        <f t="shared" si="46"/>
        <v>5.5615210771414816</v>
      </c>
      <c r="C709">
        <f t="shared" si="44"/>
        <v>43.099363136232924</v>
      </c>
      <c r="D709" s="1">
        <f t="shared" si="45"/>
        <v>43.099363136232924</v>
      </c>
      <c r="E709" t="str">
        <f t="shared" si="47"/>
        <v>2B</v>
      </c>
    </row>
    <row r="710" spans="1:5" x14ac:dyDescent="0.25">
      <c r="A710">
        <v>710</v>
      </c>
      <c r="B710">
        <f t="shared" si="46"/>
        <v>5.5693652535549392</v>
      </c>
      <c r="C710">
        <f t="shared" si="44"/>
        <v>43.84979914661227</v>
      </c>
      <c r="D710" s="1">
        <f t="shared" si="45"/>
        <v>43.84979914661227</v>
      </c>
      <c r="E710" t="str">
        <f t="shared" si="47"/>
        <v>2B</v>
      </c>
    </row>
    <row r="711" spans="1:5" x14ac:dyDescent="0.25">
      <c r="A711">
        <v>711</v>
      </c>
      <c r="B711">
        <f t="shared" si="46"/>
        <v>5.5772094299683967</v>
      </c>
      <c r="C711">
        <f t="shared" si="44"/>
        <v>44.605351454380767</v>
      </c>
      <c r="D711" s="1">
        <f t="shared" si="45"/>
        <v>44.605351454380767</v>
      </c>
      <c r="E711" t="str">
        <f t="shared" si="47"/>
        <v>2C</v>
      </c>
    </row>
    <row r="712" spans="1:5" x14ac:dyDescent="0.25">
      <c r="A712">
        <v>712</v>
      </c>
      <c r="B712">
        <f t="shared" si="46"/>
        <v>5.5850536063818543</v>
      </c>
      <c r="C712">
        <f t="shared" si="44"/>
        <v>45.365973569809469</v>
      </c>
      <c r="D712" s="1">
        <f t="shared" si="45"/>
        <v>45.365973569809469</v>
      </c>
      <c r="E712" t="str">
        <f t="shared" si="47"/>
        <v>2D</v>
      </c>
    </row>
    <row r="713" spans="1:5" x14ac:dyDescent="0.25">
      <c r="A713">
        <v>713</v>
      </c>
      <c r="B713">
        <f t="shared" si="46"/>
        <v>5.5928977827953119</v>
      </c>
      <c r="C713">
        <f t="shared" si="44"/>
        <v>46.131618691220183</v>
      </c>
      <c r="D713" s="1">
        <f t="shared" si="45"/>
        <v>46.131618691220183</v>
      </c>
      <c r="E713" t="str">
        <f t="shared" si="47"/>
        <v>2E</v>
      </c>
    </row>
    <row r="714" spans="1:5" x14ac:dyDescent="0.25">
      <c r="A714">
        <v>714</v>
      </c>
      <c r="B714">
        <f t="shared" si="46"/>
        <v>5.6007419592087695</v>
      </c>
      <c r="C714">
        <f t="shared" si="44"/>
        <v>46.902239707865164</v>
      </c>
      <c r="D714" s="1">
        <f t="shared" si="45"/>
        <v>46.902239707865164</v>
      </c>
      <c r="E714" t="str">
        <f t="shared" si="47"/>
        <v>2E</v>
      </c>
    </row>
    <row r="715" spans="1:5" x14ac:dyDescent="0.25">
      <c r="A715">
        <v>715</v>
      </c>
      <c r="B715">
        <f t="shared" si="46"/>
        <v>5.6085861356222271</v>
      </c>
      <c r="C715">
        <f t="shared" si="44"/>
        <v>47.677789202825949</v>
      </c>
      <c r="D715" s="1">
        <f t="shared" si="45"/>
        <v>47.677789202825949</v>
      </c>
      <c r="E715" t="str">
        <f t="shared" si="47"/>
        <v>2F</v>
      </c>
    </row>
    <row r="716" spans="1:5" x14ac:dyDescent="0.25">
      <c r="A716">
        <v>716</v>
      </c>
      <c r="B716">
        <f t="shared" si="46"/>
        <v>5.6164303120356847</v>
      </c>
      <c r="C716">
        <f t="shared" si="44"/>
        <v>48.458219455930902</v>
      </c>
      <c r="D716" s="1">
        <f t="shared" si="45"/>
        <v>48.458219455930902</v>
      </c>
      <c r="E716" t="str">
        <f t="shared" si="47"/>
        <v>30</v>
      </c>
    </row>
    <row r="717" spans="1:5" x14ac:dyDescent="0.25">
      <c r="A717">
        <v>717</v>
      </c>
      <c r="B717">
        <f t="shared" si="46"/>
        <v>5.6242744884491422</v>
      </c>
      <c r="C717">
        <f t="shared" si="44"/>
        <v>49.243482446691488</v>
      </c>
      <c r="D717" s="1">
        <f t="shared" si="45"/>
        <v>49.243482446691488</v>
      </c>
      <c r="E717" t="str">
        <f t="shared" si="47"/>
        <v>31</v>
      </c>
    </row>
    <row r="718" spans="1:5" x14ac:dyDescent="0.25">
      <c r="A718">
        <v>718</v>
      </c>
      <c r="B718">
        <f t="shared" si="46"/>
        <v>5.6321186648625998</v>
      </c>
      <c r="C718">
        <f t="shared" si="44"/>
        <v>50.033529857256994</v>
      </c>
      <c r="D718" s="1">
        <f t="shared" si="45"/>
        <v>50.033529857256994</v>
      </c>
      <c r="E718" t="str">
        <f t="shared" si="47"/>
        <v>32</v>
      </c>
    </row>
    <row r="719" spans="1:5" x14ac:dyDescent="0.25">
      <c r="A719">
        <v>719</v>
      </c>
      <c r="B719">
        <f t="shared" si="46"/>
        <v>5.6399628412760583</v>
      </c>
      <c r="C719">
        <f t="shared" si="44"/>
        <v>50.828313075387726</v>
      </c>
      <c r="D719" s="1">
        <f t="shared" si="45"/>
        <v>50.828313075387726</v>
      </c>
      <c r="E719" t="str">
        <f t="shared" si="47"/>
        <v>32</v>
      </c>
    </row>
    <row r="720" spans="1:5" x14ac:dyDescent="0.25">
      <c r="A720">
        <v>720</v>
      </c>
      <c r="B720">
        <f t="shared" si="46"/>
        <v>5.6478070176895159</v>
      </c>
      <c r="C720">
        <f t="shared" si="44"/>
        <v>51.627783197445751</v>
      </c>
      <c r="D720" s="1">
        <f t="shared" si="45"/>
        <v>51.627783197445751</v>
      </c>
      <c r="E720" t="str">
        <f t="shared" si="47"/>
        <v>33</v>
      </c>
    </row>
    <row r="721" spans="1:5" x14ac:dyDescent="0.25">
      <c r="A721">
        <v>721</v>
      </c>
      <c r="B721">
        <f t="shared" si="46"/>
        <v>5.6556511941029735</v>
      </c>
      <c r="C721">
        <f t="shared" si="44"/>
        <v>52.431891031404433</v>
      </c>
      <c r="D721" s="1">
        <f t="shared" si="45"/>
        <v>52.431891031404433</v>
      </c>
      <c r="E721" t="str">
        <f t="shared" si="47"/>
        <v>34</v>
      </c>
    </row>
    <row r="722" spans="1:5" x14ac:dyDescent="0.25">
      <c r="A722">
        <v>722</v>
      </c>
      <c r="B722">
        <f t="shared" si="46"/>
        <v>5.663495370516431</v>
      </c>
      <c r="C722">
        <f t="shared" si="44"/>
        <v>53.240587099875057</v>
      </c>
      <c r="D722" s="1">
        <f t="shared" si="45"/>
        <v>53.240587099875057</v>
      </c>
      <c r="E722" t="str">
        <f t="shared" si="47"/>
        <v>35</v>
      </c>
    </row>
    <row r="723" spans="1:5" x14ac:dyDescent="0.25">
      <c r="A723">
        <v>723</v>
      </c>
      <c r="B723">
        <f t="shared" si="46"/>
        <v>5.6713395469298886</v>
      </c>
      <c r="C723">
        <f t="shared" si="44"/>
        <v>54.05382164315121</v>
      </c>
      <c r="D723" s="1">
        <f t="shared" si="45"/>
        <v>54.05382164315121</v>
      </c>
      <c r="E723" t="str">
        <f t="shared" si="47"/>
        <v>36</v>
      </c>
    </row>
    <row r="724" spans="1:5" x14ac:dyDescent="0.25">
      <c r="A724">
        <v>724</v>
      </c>
      <c r="B724">
        <f t="shared" si="46"/>
        <v>5.6791837233433462</v>
      </c>
      <c r="C724">
        <f t="shared" si="44"/>
        <v>54.87154462227052</v>
      </c>
      <c r="D724" s="1">
        <f t="shared" si="45"/>
        <v>54.87154462227052</v>
      </c>
      <c r="E724" t="str">
        <f t="shared" si="47"/>
        <v>36</v>
      </c>
    </row>
    <row r="725" spans="1:5" x14ac:dyDescent="0.25">
      <c r="A725">
        <v>725</v>
      </c>
      <c r="B725">
        <f t="shared" si="46"/>
        <v>5.6870278997568038</v>
      </c>
      <c r="C725">
        <f t="shared" si="44"/>
        <v>55.693705722093625</v>
      </c>
      <c r="D725" s="1">
        <f t="shared" si="45"/>
        <v>55.693705722093625</v>
      </c>
      <c r="E725" t="str">
        <f t="shared" si="47"/>
        <v>37</v>
      </c>
    </row>
    <row r="726" spans="1:5" x14ac:dyDescent="0.25">
      <c r="A726">
        <v>726</v>
      </c>
      <c r="B726">
        <f t="shared" si="46"/>
        <v>5.6948720761702614</v>
      </c>
      <c r="C726">
        <f t="shared" si="44"/>
        <v>56.520254354400123</v>
      </c>
      <c r="D726" s="1">
        <f t="shared" si="45"/>
        <v>56.520254354400123</v>
      </c>
      <c r="E726" t="str">
        <f t="shared" si="47"/>
        <v>38</v>
      </c>
    </row>
    <row r="727" spans="1:5" x14ac:dyDescent="0.25">
      <c r="A727">
        <v>727</v>
      </c>
      <c r="B727">
        <f t="shared" si="46"/>
        <v>5.7027162525837189</v>
      </c>
      <c r="C727">
        <f t="shared" si="44"/>
        <v>57.351139661001284</v>
      </c>
      <c r="D727" s="1">
        <f t="shared" si="45"/>
        <v>57.351139661001284</v>
      </c>
      <c r="E727" t="str">
        <f t="shared" si="47"/>
        <v>39</v>
      </c>
    </row>
    <row r="728" spans="1:5" x14ac:dyDescent="0.25">
      <c r="A728">
        <v>728</v>
      </c>
      <c r="B728">
        <f t="shared" si="46"/>
        <v>5.7105604289971774</v>
      </c>
      <c r="C728">
        <f t="shared" si="44"/>
        <v>58.186310516869412</v>
      </c>
      <c r="D728" s="1">
        <f t="shared" si="45"/>
        <v>58.186310516869412</v>
      </c>
      <c r="E728" t="str">
        <f t="shared" si="47"/>
        <v>3A</v>
      </c>
    </row>
    <row r="729" spans="1:5" x14ac:dyDescent="0.25">
      <c r="A729">
        <v>729</v>
      </c>
      <c r="B729">
        <f t="shared" si="46"/>
        <v>5.718404605410635</v>
      </c>
      <c r="C729">
        <f t="shared" si="44"/>
        <v>59.025715533283403</v>
      </c>
      <c r="D729" s="1">
        <f t="shared" si="45"/>
        <v>59.025715533283403</v>
      </c>
      <c r="E729" t="str">
        <f t="shared" si="47"/>
        <v>3B</v>
      </c>
    </row>
    <row r="730" spans="1:5" x14ac:dyDescent="0.25">
      <c r="A730">
        <v>730</v>
      </c>
      <c r="B730">
        <f t="shared" si="46"/>
        <v>5.7262487818240926</v>
      </c>
      <c r="C730">
        <f t="shared" si="44"/>
        <v>59.869303060991143</v>
      </c>
      <c r="D730" s="1">
        <f t="shared" si="45"/>
        <v>59.869303060991143</v>
      </c>
      <c r="E730" t="str">
        <f t="shared" si="47"/>
        <v>3B</v>
      </c>
    </row>
    <row r="731" spans="1:5" x14ac:dyDescent="0.25">
      <c r="A731">
        <v>731</v>
      </c>
      <c r="B731">
        <f t="shared" si="46"/>
        <v>5.7340929582375502</v>
      </c>
      <c r="C731">
        <f t="shared" si="44"/>
        <v>60.717021193387225</v>
      </c>
      <c r="D731" s="1">
        <f t="shared" si="45"/>
        <v>60.717021193387225</v>
      </c>
      <c r="E731" t="str">
        <f t="shared" si="47"/>
        <v>3C</v>
      </c>
    </row>
    <row r="732" spans="1:5" x14ac:dyDescent="0.25">
      <c r="A732">
        <v>732</v>
      </c>
      <c r="B732">
        <f t="shared" si="46"/>
        <v>5.7419371346510077</v>
      </c>
      <c r="C732">
        <f t="shared" si="44"/>
        <v>61.568817769706868</v>
      </c>
      <c r="D732" s="1">
        <f t="shared" si="45"/>
        <v>61.568817769706868</v>
      </c>
      <c r="E732" t="str">
        <f t="shared" si="47"/>
        <v>3D</v>
      </c>
    </row>
    <row r="733" spans="1:5" x14ac:dyDescent="0.25">
      <c r="A733">
        <v>733</v>
      </c>
      <c r="B733">
        <f t="shared" si="46"/>
        <v>5.7497813110644653</v>
      </c>
      <c r="C733">
        <f t="shared" si="44"/>
        <v>62.424640378235438</v>
      </c>
      <c r="D733" s="1">
        <f t="shared" si="45"/>
        <v>62.424640378235438</v>
      </c>
      <c r="E733" t="str">
        <f t="shared" si="47"/>
        <v>3E</v>
      </c>
    </row>
    <row r="734" spans="1:5" x14ac:dyDescent="0.25">
      <c r="A734">
        <v>734</v>
      </c>
      <c r="B734">
        <f t="shared" si="46"/>
        <v>5.7576254874779229</v>
      </c>
      <c r="C734">
        <f t="shared" si="44"/>
        <v>63.284436359533352</v>
      </c>
      <c r="D734" s="1">
        <f t="shared" si="45"/>
        <v>63.284436359533352</v>
      </c>
      <c r="E734" t="str">
        <f t="shared" si="47"/>
        <v>3F</v>
      </c>
    </row>
    <row r="735" spans="1:5" x14ac:dyDescent="0.25">
      <c r="A735">
        <v>735</v>
      </c>
      <c r="B735">
        <f t="shared" si="46"/>
        <v>5.7654696638913805</v>
      </c>
      <c r="C735">
        <f t="shared" si="44"/>
        <v>64.14815280967629</v>
      </c>
      <c r="D735" s="1">
        <f t="shared" si="45"/>
        <v>64.14815280967629</v>
      </c>
      <c r="E735" t="str">
        <f t="shared" si="47"/>
        <v>40</v>
      </c>
    </row>
    <row r="736" spans="1:5" x14ac:dyDescent="0.25">
      <c r="A736">
        <v>736</v>
      </c>
      <c r="B736">
        <f t="shared" si="46"/>
        <v>5.7733138403048381</v>
      </c>
      <c r="C736">
        <f t="shared" si="44"/>
        <v>65.015736583510375</v>
      </c>
      <c r="D736" s="1">
        <f t="shared" si="45"/>
        <v>65.015736583510375</v>
      </c>
      <c r="E736" t="str">
        <f t="shared" si="47"/>
        <v>41</v>
      </c>
    </row>
    <row r="737" spans="1:5" x14ac:dyDescent="0.25">
      <c r="A737">
        <v>737</v>
      </c>
      <c r="B737">
        <f t="shared" si="46"/>
        <v>5.7811580167182965</v>
      </c>
      <c r="C737">
        <f t="shared" si="44"/>
        <v>65.887134297922344</v>
      </c>
      <c r="D737" s="1">
        <f t="shared" si="45"/>
        <v>65.887134297922344</v>
      </c>
      <c r="E737" t="str">
        <f t="shared" si="47"/>
        <v>41</v>
      </c>
    </row>
    <row r="738" spans="1:5" x14ac:dyDescent="0.25">
      <c r="A738">
        <v>738</v>
      </c>
      <c r="B738">
        <f t="shared" si="46"/>
        <v>5.7890021931317541</v>
      </c>
      <c r="C738">
        <f t="shared" si="44"/>
        <v>66.762292335123902</v>
      </c>
      <c r="D738" s="1">
        <f t="shared" si="45"/>
        <v>66.762292335123902</v>
      </c>
      <c r="E738" t="str">
        <f t="shared" si="47"/>
        <v>42</v>
      </c>
    </row>
    <row r="739" spans="1:5" x14ac:dyDescent="0.25">
      <c r="A739">
        <v>739</v>
      </c>
      <c r="B739">
        <f t="shared" si="46"/>
        <v>5.7968463695452117</v>
      </c>
      <c r="C739">
        <f t="shared" si="44"/>
        <v>67.641156845951386</v>
      </c>
      <c r="D739" s="1">
        <f t="shared" si="45"/>
        <v>67.641156845951386</v>
      </c>
      <c r="E739" t="str">
        <f t="shared" si="47"/>
        <v>43</v>
      </c>
    </row>
    <row r="740" spans="1:5" x14ac:dyDescent="0.25">
      <c r="A740">
        <v>740</v>
      </c>
      <c r="B740">
        <f t="shared" si="46"/>
        <v>5.8046905459586693</v>
      </c>
      <c r="C740">
        <f t="shared" si="44"/>
        <v>68.523673753178826</v>
      </c>
      <c r="D740" s="1">
        <f t="shared" si="45"/>
        <v>68.523673753178826</v>
      </c>
      <c r="E740" t="str">
        <f t="shared" si="47"/>
        <v>44</v>
      </c>
    </row>
    <row r="741" spans="1:5" x14ac:dyDescent="0.25">
      <c r="A741">
        <v>741</v>
      </c>
      <c r="B741">
        <f t="shared" si="46"/>
        <v>5.8125347223721269</v>
      </c>
      <c r="C741">
        <f t="shared" si="44"/>
        <v>69.409788754845422</v>
      </c>
      <c r="D741" s="1">
        <f t="shared" si="45"/>
        <v>69.409788754845422</v>
      </c>
      <c r="E741" t="str">
        <f t="shared" si="47"/>
        <v>45</v>
      </c>
    </row>
    <row r="742" spans="1:5" x14ac:dyDescent="0.25">
      <c r="A742">
        <v>742</v>
      </c>
      <c r="B742">
        <f t="shared" si="46"/>
        <v>5.8203788987855845</v>
      </c>
      <c r="C742">
        <f t="shared" si="44"/>
        <v>70.299447327596766</v>
      </c>
      <c r="D742" s="1">
        <f t="shared" si="45"/>
        <v>70.299447327596766</v>
      </c>
      <c r="E742" t="str">
        <f t="shared" si="47"/>
        <v>46</v>
      </c>
    </row>
    <row r="743" spans="1:5" x14ac:dyDescent="0.25">
      <c r="A743">
        <v>743</v>
      </c>
      <c r="B743">
        <f t="shared" si="46"/>
        <v>5.828223075199042</v>
      </c>
      <c r="C743">
        <f t="shared" si="44"/>
        <v>71.192594730039701</v>
      </c>
      <c r="D743" s="1">
        <f t="shared" si="45"/>
        <v>71.192594730039701</v>
      </c>
      <c r="E743" t="str">
        <f t="shared" si="47"/>
        <v>47</v>
      </c>
    </row>
    <row r="744" spans="1:5" x14ac:dyDescent="0.25">
      <c r="A744">
        <v>744</v>
      </c>
      <c r="B744">
        <f t="shared" si="46"/>
        <v>5.8360672516124996</v>
      </c>
      <c r="C744">
        <f t="shared" si="44"/>
        <v>72.089176006110719</v>
      </c>
      <c r="D744" s="1">
        <f t="shared" si="45"/>
        <v>72.089176006110719</v>
      </c>
      <c r="E744" t="str">
        <f t="shared" si="47"/>
        <v>48</v>
      </c>
    </row>
    <row r="745" spans="1:5" x14ac:dyDescent="0.25">
      <c r="A745">
        <v>745</v>
      </c>
      <c r="B745">
        <f t="shared" si="46"/>
        <v>5.8439114280259572</v>
      </c>
      <c r="C745">
        <f t="shared" si="44"/>
        <v>72.989135988457292</v>
      </c>
      <c r="D745" s="1">
        <f t="shared" si="45"/>
        <v>72.989135988457292</v>
      </c>
      <c r="E745" t="str">
        <f t="shared" si="47"/>
        <v>48</v>
      </c>
    </row>
    <row r="746" spans="1:5" x14ac:dyDescent="0.25">
      <c r="A746">
        <v>746</v>
      </c>
      <c r="B746">
        <f t="shared" si="46"/>
        <v>5.8517556044394157</v>
      </c>
      <c r="C746">
        <f t="shared" si="44"/>
        <v>73.892419301832518</v>
      </c>
      <c r="D746" s="1">
        <f t="shared" si="45"/>
        <v>73.892419301832518</v>
      </c>
      <c r="E746" t="str">
        <f t="shared" si="47"/>
        <v>49</v>
      </c>
    </row>
    <row r="747" spans="1:5" x14ac:dyDescent="0.25">
      <c r="A747">
        <v>747</v>
      </c>
      <c r="B747">
        <f t="shared" si="46"/>
        <v>5.8595997808528724</v>
      </c>
      <c r="C747">
        <f t="shared" si="44"/>
        <v>74.798970366501976</v>
      </c>
      <c r="D747" s="1">
        <f t="shared" si="45"/>
        <v>74.798970366501976</v>
      </c>
      <c r="E747" t="str">
        <f t="shared" si="47"/>
        <v>4A</v>
      </c>
    </row>
    <row r="748" spans="1:5" x14ac:dyDescent="0.25">
      <c r="A748">
        <v>748</v>
      </c>
      <c r="B748">
        <f t="shared" si="46"/>
        <v>5.8674439572663299</v>
      </c>
      <c r="C748">
        <f t="shared" si="44"/>
        <v>75.708733401664517</v>
      </c>
      <c r="D748" s="1">
        <f t="shared" si="45"/>
        <v>75.708733401664517</v>
      </c>
      <c r="E748" t="str">
        <f t="shared" si="47"/>
        <v>4B</v>
      </c>
    </row>
    <row r="749" spans="1:5" x14ac:dyDescent="0.25">
      <c r="A749">
        <v>749</v>
      </c>
      <c r="B749">
        <f t="shared" si="46"/>
        <v>5.8752881336797875</v>
      </c>
      <c r="C749">
        <f t="shared" si="44"/>
        <v>76.621652428883465</v>
      </c>
      <c r="D749" s="1">
        <f t="shared" si="45"/>
        <v>76.621652428883465</v>
      </c>
      <c r="E749" t="str">
        <f t="shared" si="47"/>
        <v>4C</v>
      </c>
    </row>
    <row r="750" spans="1:5" x14ac:dyDescent="0.25">
      <c r="A750">
        <v>750</v>
      </c>
      <c r="B750">
        <f t="shared" si="46"/>
        <v>5.8831323100932451</v>
      </c>
      <c r="C750">
        <f t="shared" si="44"/>
        <v>77.537671275531636</v>
      </c>
      <c r="D750" s="1">
        <f t="shared" si="45"/>
        <v>77.537671275531636</v>
      </c>
      <c r="E750" t="str">
        <f t="shared" si="47"/>
        <v>4D</v>
      </c>
    </row>
    <row r="751" spans="1:5" x14ac:dyDescent="0.25">
      <c r="A751">
        <v>751</v>
      </c>
      <c r="B751">
        <f t="shared" si="46"/>
        <v>5.8909764865067027</v>
      </c>
      <c r="C751">
        <f t="shared" si="44"/>
        <v>78.456733578247452</v>
      </c>
      <c r="D751" s="1">
        <f t="shared" si="45"/>
        <v>78.456733578247452</v>
      </c>
      <c r="E751" t="str">
        <f t="shared" si="47"/>
        <v>4E</v>
      </c>
    </row>
    <row r="752" spans="1:5" x14ac:dyDescent="0.25">
      <c r="A752">
        <v>752</v>
      </c>
      <c r="B752">
        <f t="shared" si="46"/>
        <v>5.8988206629201603</v>
      </c>
      <c r="C752">
        <f t="shared" si="44"/>
        <v>79.37878278640315</v>
      </c>
      <c r="D752" s="1">
        <f t="shared" si="45"/>
        <v>79.37878278640315</v>
      </c>
      <c r="E752" t="str">
        <f t="shared" si="47"/>
        <v>4F</v>
      </c>
    </row>
    <row r="753" spans="1:5" x14ac:dyDescent="0.25">
      <c r="A753">
        <v>753</v>
      </c>
      <c r="B753">
        <f t="shared" si="46"/>
        <v>5.9066648393336179</v>
      </c>
      <c r="C753">
        <f t="shared" si="44"/>
        <v>80.30376216558426</v>
      </c>
      <c r="D753" s="1">
        <f t="shared" si="45"/>
        <v>80.30376216558426</v>
      </c>
      <c r="E753" t="str">
        <f t="shared" si="47"/>
        <v>50</v>
      </c>
    </row>
    <row r="754" spans="1:5" x14ac:dyDescent="0.25">
      <c r="A754">
        <v>754</v>
      </c>
      <c r="B754">
        <f t="shared" si="46"/>
        <v>5.9145090157470763</v>
      </c>
      <c r="C754">
        <f t="shared" si="44"/>
        <v>81.231614801080724</v>
      </c>
      <c r="D754" s="1">
        <f t="shared" si="45"/>
        <v>81.231614801080724</v>
      </c>
      <c r="E754" t="str">
        <f t="shared" si="47"/>
        <v>51</v>
      </c>
    </row>
    <row r="755" spans="1:5" x14ac:dyDescent="0.25">
      <c r="A755">
        <v>755</v>
      </c>
      <c r="B755">
        <f t="shared" si="46"/>
        <v>5.9223531921605339</v>
      </c>
      <c r="C755">
        <f t="shared" si="44"/>
        <v>82.162283601388424</v>
      </c>
      <c r="D755" s="1">
        <f t="shared" si="45"/>
        <v>82.162283601388424</v>
      </c>
      <c r="E755" t="str">
        <f t="shared" si="47"/>
        <v>52</v>
      </c>
    </row>
    <row r="756" spans="1:5" x14ac:dyDescent="0.25">
      <c r="A756">
        <v>756</v>
      </c>
      <c r="B756">
        <f t="shared" si="46"/>
        <v>5.9301973685739915</v>
      </c>
      <c r="C756">
        <f t="shared" si="44"/>
        <v>83.09571130172273</v>
      </c>
      <c r="D756" s="1">
        <f t="shared" si="45"/>
        <v>83.09571130172273</v>
      </c>
      <c r="E756" t="str">
        <f t="shared" si="47"/>
        <v>53</v>
      </c>
    </row>
    <row r="757" spans="1:5" x14ac:dyDescent="0.25">
      <c r="A757">
        <v>757</v>
      </c>
      <c r="B757">
        <f t="shared" si="46"/>
        <v>5.9380415449874491</v>
      </c>
      <c r="C757">
        <f t="shared" si="44"/>
        <v>84.031840467541571</v>
      </c>
      <c r="D757" s="1">
        <f t="shared" si="45"/>
        <v>84.031840467541571</v>
      </c>
      <c r="E757" t="str">
        <f t="shared" si="47"/>
        <v>54</v>
      </c>
    </row>
    <row r="758" spans="1:5" x14ac:dyDescent="0.25">
      <c r="A758">
        <v>758</v>
      </c>
      <c r="B758">
        <f t="shared" si="46"/>
        <v>5.9458857214009067</v>
      </c>
      <c r="C758">
        <f t="shared" si="44"/>
        <v>84.970613498079658</v>
      </c>
      <c r="D758" s="1">
        <f t="shared" si="45"/>
        <v>84.970613498079658</v>
      </c>
      <c r="E758" t="str">
        <f t="shared" si="47"/>
        <v>54</v>
      </c>
    </row>
    <row r="759" spans="1:5" x14ac:dyDescent="0.25">
      <c r="A759">
        <v>759</v>
      </c>
      <c r="B759">
        <f t="shared" si="46"/>
        <v>5.9537298978143642</v>
      </c>
      <c r="C759">
        <f t="shared" si="44"/>
        <v>85.911972629892546</v>
      </c>
      <c r="D759" s="1">
        <f t="shared" si="45"/>
        <v>85.911972629892546</v>
      </c>
      <c r="E759" t="str">
        <f t="shared" si="47"/>
        <v>55</v>
      </c>
    </row>
    <row r="760" spans="1:5" x14ac:dyDescent="0.25">
      <c r="A760">
        <v>760</v>
      </c>
      <c r="B760">
        <f t="shared" si="46"/>
        <v>5.9615740742278218</v>
      </c>
      <c r="C760">
        <f t="shared" si="44"/>
        <v>86.855859940410994</v>
      </c>
      <c r="D760" s="1">
        <f t="shared" si="45"/>
        <v>86.855859940410994</v>
      </c>
      <c r="E760" t="str">
        <f t="shared" si="47"/>
        <v>56</v>
      </c>
    </row>
    <row r="761" spans="1:5" x14ac:dyDescent="0.25">
      <c r="A761">
        <v>761</v>
      </c>
      <c r="B761">
        <f t="shared" si="46"/>
        <v>5.9694182506412794</v>
      </c>
      <c r="C761">
        <f t="shared" si="44"/>
        <v>87.802217351504879</v>
      </c>
      <c r="D761" s="1">
        <f t="shared" si="45"/>
        <v>87.802217351504879</v>
      </c>
      <c r="E761" t="str">
        <f t="shared" si="47"/>
        <v>57</v>
      </c>
    </row>
    <row r="762" spans="1:5" x14ac:dyDescent="0.25">
      <c r="A762">
        <v>762</v>
      </c>
      <c r="B762">
        <f t="shared" si="46"/>
        <v>5.977262427054737</v>
      </c>
      <c r="C762">
        <f t="shared" si="44"/>
        <v>88.750986633056883</v>
      </c>
      <c r="D762" s="1">
        <f t="shared" si="45"/>
        <v>88.750986633056883</v>
      </c>
      <c r="E762" t="str">
        <f t="shared" si="47"/>
        <v>58</v>
      </c>
    </row>
    <row r="763" spans="1:5" x14ac:dyDescent="0.25">
      <c r="A763">
        <v>763</v>
      </c>
      <c r="B763">
        <f t="shared" si="46"/>
        <v>5.9851066034681955</v>
      </c>
      <c r="C763">
        <f t="shared" si="44"/>
        <v>89.702109406545503</v>
      </c>
      <c r="D763" s="1">
        <f t="shared" si="45"/>
        <v>89.702109406545503</v>
      </c>
      <c r="E763" t="str">
        <f t="shared" si="47"/>
        <v>59</v>
      </c>
    </row>
    <row r="764" spans="1:5" x14ac:dyDescent="0.25">
      <c r="A764">
        <v>764</v>
      </c>
      <c r="B764">
        <f t="shared" si="46"/>
        <v>5.992950779881653</v>
      </c>
      <c r="C764">
        <f t="shared" si="44"/>
        <v>90.655527148636679</v>
      </c>
      <c r="D764" s="1">
        <f t="shared" si="45"/>
        <v>90.655527148636679</v>
      </c>
      <c r="E764" t="str">
        <f t="shared" si="47"/>
        <v>5A</v>
      </c>
    </row>
    <row r="765" spans="1:5" x14ac:dyDescent="0.25">
      <c r="A765">
        <v>765</v>
      </c>
      <c r="B765">
        <f t="shared" si="46"/>
        <v>6.0007949562951106</v>
      </c>
      <c r="C765">
        <f t="shared" si="44"/>
        <v>91.611181194785487</v>
      </c>
      <c r="D765" s="1">
        <f t="shared" si="45"/>
        <v>91.611181194785487</v>
      </c>
      <c r="E765" t="str">
        <f t="shared" si="47"/>
        <v>5B</v>
      </c>
    </row>
    <row r="766" spans="1:5" x14ac:dyDescent="0.25">
      <c r="A766">
        <v>766</v>
      </c>
      <c r="B766">
        <f t="shared" si="46"/>
        <v>6.0086391327085682</v>
      </c>
      <c r="C766">
        <f t="shared" si="44"/>
        <v>92.569012742845274</v>
      </c>
      <c r="D766" s="1">
        <f t="shared" si="45"/>
        <v>92.569012742845274</v>
      </c>
      <c r="E766" t="str">
        <f t="shared" si="47"/>
        <v>5C</v>
      </c>
    </row>
    <row r="767" spans="1:5" x14ac:dyDescent="0.25">
      <c r="A767">
        <v>767</v>
      </c>
      <c r="B767">
        <f t="shared" si="46"/>
        <v>6.0164833091220258</v>
      </c>
      <c r="C767">
        <f t="shared" si="44"/>
        <v>93.528962856686064</v>
      </c>
      <c r="D767" s="1">
        <f t="shared" si="45"/>
        <v>93.528962856686064</v>
      </c>
      <c r="E767" t="str">
        <f t="shared" si="47"/>
        <v>5D</v>
      </c>
    </row>
    <row r="768" spans="1:5" x14ac:dyDescent="0.25">
      <c r="A768">
        <v>768</v>
      </c>
      <c r="B768">
        <f t="shared" si="46"/>
        <v>6.0243274855354834</v>
      </c>
      <c r="C768">
        <f t="shared" si="44"/>
        <v>94.490972469820804</v>
      </c>
      <c r="D768" s="1">
        <f t="shared" si="45"/>
        <v>94.490972469820804</v>
      </c>
      <c r="E768" t="str">
        <f t="shared" si="47"/>
        <v>5E</v>
      </c>
    </row>
    <row r="769" spans="1:5" x14ac:dyDescent="0.25">
      <c r="A769">
        <v>769</v>
      </c>
      <c r="B769">
        <f t="shared" si="46"/>
        <v>6.0321716619489409</v>
      </c>
      <c r="C769">
        <f t="shared" ref="C769:C832" si="48">127+(127*SIN(B769))</f>
        <v>95.454982389039813</v>
      </c>
      <c r="D769" s="1">
        <f t="shared" ref="D769:D832" si="49">C769</f>
        <v>95.454982389039813</v>
      </c>
      <c r="E769" t="str">
        <f t="shared" si="47"/>
        <v>5F</v>
      </c>
    </row>
    <row r="770" spans="1:5" x14ac:dyDescent="0.25">
      <c r="A770">
        <v>770</v>
      </c>
      <c r="B770">
        <f t="shared" ref="B770:B801" si="50">A770/801*2*PI()</f>
        <v>6.0400158383623985</v>
      </c>
      <c r="C770">
        <f t="shared" si="48"/>
        <v>96.420933298053043</v>
      </c>
      <c r="D770" s="1">
        <f t="shared" si="49"/>
        <v>96.420933298053043</v>
      </c>
      <c r="E770" t="str">
        <f t="shared" ref="E770:E801" si="51">DEC2HEX(D770)</f>
        <v>60</v>
      </c>
    </row>
    <row r="771" spans="1:5" x14ac:dyDescent="0.25">
      <c r="A771">
        <v>771</v>
      </c>
      <c r="B771">
        <f t="shared" si="50"/>
        <v>6.0478600147758561</v>
      </c>
      <c r="C771">
        <f t="shared" si="48"/>
        <v>97.388765761139808</v>
      </c>
      <c r="D771" s="1">
        <f t="shared" si="49"/>
        <v>97.388765761139808</v>
      </c>
      <c r="E771" t="str">
        <f t="shared" si="51"/>
        <v>61</v>
      </c>
    </row>
    <row r="772" spans="1:5" x14ac:dyDescent="0.25">
      <c r="A772">
        <v>772</v>
      </c>
      <c r="B772">
        <f t="shared" si="50"/>
        <v>6.0557041911893146</v>
      </c>
      <c r="C772">
        <f t="shared" si="48"/>
        <v>98.35842022680599</v>
      </c>
      <c r="D772" s="1">
        <f t="shared" si="49"/>
        <v>98.35842022680599</v>
      </c>
      <c r="E772" t="str">
        <f t="shared" si="51"/>
        <v>62</v>
      </c>
    </row>
    <row r="773" spans="1:5" x14ac:dyDescent="0.25">
      <c r="A773">
        <v>773</v>
      </c>
      <c r="B773">
        <f t="shared" si="50"/>
        <v>6.0635483676027722</v>
      </c>
      <c r="C773">
        <f t="shared" si="48"/>
        <v>99.329837031447937</v>
      </c>
      <c r="D773" s="1">
        <f t="shared" si="49"/>
        <v>99.329837031447937</v>
      </c>
      <c r="E773" t="str">
        <f t="shared" si="51"/>
        <v>63</v>
      </c>
    </row>
    <row r="774" spans="1:5" x14ac:dyDescent="0.25">
      <c r="A774">
        <v>774</v>
      </c>
      <c r="B774">
        <f t="shared" si="50"/>
        <v>6.0713925440162297</v>
      </c>
      <c r="C774">
        <f t="shared" si="48"/>
        <v>100.30295640302418</v>
      </c>
      <c r="D774" s="1">
        <f t="shared" si="49"/>
        <v>100.30295640302418</v>
      </c>
      <c r="E774" t="str">
        <f t="shared" si="51"/>
        <v>64</v>
      </c>
    </row>
    <row r="775" spans="1:5" x14ac:dyDescent="0.25">
      <c r="A775">
        <v>775</v>
      </c>
      <c r="B775">
        <f t="shared" si="50"/>
        <v>6.0792367204296873</v>
      </c>
      <c r="C775">
        <f t="shared" si="48"/>
        <v>101.27771846473289</v>
      </c>
      <c r="D775" s="1">
        <f t="shared" si="49"/>
        <v>101.27771846473289</v>
      </c>
      <c r="E775" t="str">
        <f t="shared" si="51"/>
        <v>65</v>
      </c>
    </row>
    <row r="776" spans="1:5" x14ac:dyDescent="0.25">
      <c r="A776">
        <v>776</v>
      </c>
      <c r="B776">
        <f t="shared" si="50"/>
        <v>6.0870808968431449</v>
      </c>
      <c r="C776">
        <f t="shared" si="48"/>
        <v>102.25406323869618</v>
      </c>
      <c r="D776" s="1">
        <f t="shared" si="49"/>
        <v>102.25406323869618</v>
      </c>
      <c r="E776" t="str">
        <f t="shared" si="51"/>
        <v>66</v>
      </c>
    </row>
    <row r="777" spans="1:5" x14ac:dyDescent="0.25">
      <c r="A777">
        <v>777</v>
      </c>
      <c r="B777">
        <f t="shared" si="50"/>
        <v>6.0949250732566025</v>
      </c>
      <c r="C777">
        <f t="shared" si="48"/>
        <v>103.23193064965065</v>
      </c>
      <c r="D777" s="1">
        <f t="shared" si="49"/>
        <v>103.23193064965065</v>
      </c>
      <c r="E777" t="str">
        <f t="shared" si="51"/>
        <v>67</v>
      </c>
    </row>
    <row r="778" spans="1:5" x14ac:dyDescent="0.25">
      <c r="A778">
        <v>778</v>
      </c>
      <c r="B778">
        <f t="shared" si="50"/>
        <v>6.1027692496700601</v>
      </c>
      <c r="C778">
        <f t="shared" si="48"/>
        <v>104.21126052864386</v>
      </c>
      <c r="D778" s="1">
        <f t="shared" si="49"/>
        <v>104.21126052864386</v>
      </c>
      <c r="E778" t="str">
        <f t="shared" si="51"/>
        <v>68</v>
      </c>
    </row>
    <row r="779" spans="1:5" x14ac:dyDescent="0.25">
      <c r="A779">
        <v>779</v>
      </c>
      <c r="B779">
        <f t="shared" si="50"/>
        <v>6.1106134260835177</v>
      </c>
      <c r="C779">
        <f t="shared" si="48"/>
        <v>105.19199261673654</v>
      </c>
      <c r="D779" s="1">
        <f t="shared" si="49"/>
        <v>105.19199261673654</v>
      </c>
      <c r="E779" t="str">
        <f t="shared" si="51"/>
        <v>69</v>
      </c>
    </row>
    <row r="780" spans="1:5" x14ac:dyDescent="0.25">
      <c r="A780">
        <v>780</v>
      </c>
      <c r="B780">
        <f t="shared" si="50"/>
        <v>6.1184576024969752</v>
      </c>
      <c r="C780">
        <f t="shared" si="48"/>
        <v>106.1740665687104</v>
      </c>
      <c r="D780" s="1">
        <f t="shared" si="49"/>
        <v>106.1740665687104</v>
      </c>
      <c r="E780" t="str">
        <f t="shared" si="51"/>
        <v>6A</v>
      </c>
    </row>
    <row r="781" spans="1:5" x14ac:dyDescent="0.25">
      <c r="A781">
        <v>781</v>
      </c>
      <c r="B781">
        <f t="shared" si="50"/>
        <v>6.1263017789104337</v>
      </c>
      <c r="C781">
        <f t="shared" si="48"/>
        <v>107.15742195678132</v>
      </c>
      <c r="D781" s="1">
        <f t="shared" si="49"/>
        <v>107.15742195678132</v>
      </c>
      <c r="E781" t="str">
        <f t="shared" si="51"/>
        <v>6B</v>
      </c>
    </row>
    <row r="782" spans="1:5" x14ac:dyDescent="0.25">
      <c r="A782">
        <v>782</v>
      </c>
      <c r="B782">
        <f t="shared" si="50"/>
        <v>6.1341459553238913</v>
      </c>
      <c r="C782">
        <f t="shared" si="48"/>
        <v>108.14199827431705</v>
      </c>
      <c r="D782" s="1">
        <f t="shared" si="49"/>
        <v>108.14199827431705</v>
      </c>
      <c r="E782" t="str">
        <f t="shared" si="51"/>
        <v>6C</v>
      </c>
    </row>
    <row r="783" spans="1:5" x14ac:dyDescent="0.25">
      <c r="A783">
        <v>783</v>
      </c>
      <c r="B783">
        <f t="shared" si="50"/>
        <v>6.141990131737348</v>
      </c>
      <c r="C783">
        <f t="shared" si="48"/>
        <v>109.12773493956082</v>
      </c>
      <c r="D783" s="1">
        <f t="shared" si="49"/>
        <v>109.12773493956082</v>
      </c>
      <c r="E783" t="str">
        <f t="shared" si="51"/>
        <v>6D</v>
      </c>
    </row>
    <row r="784" spans="1:5" x14ac:dyDescent="0.25">
      <c r="A784">
        <v>784</v>
      </c>
      <c r="B784">
        <f t="shared" si="50"/>
        <v>6.1498343081508056</v>
      </c>
      <c r="C784">
        <f t="shared" si="48"/>
        <v>110.11457129935901</v>
      </c>
      <c r="D784" s="1">
        <f t="shared" si="49"/>
        <v>110.11457129935901</v>
      </c>
      <c r="E784" t="str">
        <f t="shared" si="51"/>
        <v>6E</v>
      </c>
    </row>
    <row r="785" spans="1:5" x14ac:dyDescent="0.25">
      <c r="A785">
        <v>785</v>
      </c>
      <c r="B785">
        <f t="shared" si="50"/>
        <v>6.1576784845642631</v>
      </c>
      <c r="C785">
        <f t="shared" si="48"/>
        <v>111.10244663289257</v>
      </c>
      <c r="D785" s="1">
        <f t="shared" si="49"/>
        <v>111.10244663289257</v>
      </c>
      <c r="E785" t="str">
        <f t="shared" si="51"/>
        <v>6F</v>
      </c>
    </row>
    <row r="786" spans="1:5" x14ac:dyDescent="0.25">
      <c r="A786">
        <v>786</v>
      </c>
      <c r="B786">
        <f t="shared" si="50"/>
        <v>6.1655226609777207</v>
      </c>
      <c r="C786">
        <f t="shared" si="48"/>
        <v>112.09130015541363</v>
      </c>
      <c r="D786" s="1">
        <f t="shared" si="49"/>
        <v>112.09130015541363</v>
      </c>
      <c r="E786" t="str">
        <f t="shared" si="51"/>
        <v>70</v>
      </c>
    </row>
    <row r="787" spans="1:5" x14ac:dyDescent="0.25">
      <c r="A787">
        <v>787</v>
      </c>
      <c r="B787">
        <f t="shared" si="50"/>
        <v>6.1733668373911783</v>
      </c>
      <c r="C787">
        <f t="shared" si="48"/>
        <v>113.08107102198569</v>
      </c>
      <c r="D787" s="1">
        <f t="shared" si="49"/>
        <v>113.08107102198569</v>
      </c>
      <c r="E787" t="str">
        <f t="shared" si="51"/>
        <v>71</v>
      </c>
    </row>
    <row r="788" spans="1:5" x14ac:dyDescent="0.25">
      <c r="A788">
        <v>788</v>
      </c>
      <c r="B788">
        <f t="shared" si="50"/>
        <v>6.1812110138046368</v>
      </c>
      <c r="C788">
        <f t="shared" si="48"/>
        <v>114.07169833122738</v>
      </c>
      <c r="D788" s="1">
        <f t="shared" si="49"/>
        <v>114.07169833122738</v>
      </c>
      <c r="E788" t="str">
        <f t="shared" si="51"/>
        <v>72</v>
      </c>
    </row>
    <row r="789" spans="1:5" x14ac:dyDescent="0.25">
      <c r="A789">
        <v>789</v>
      </c>
      <c r="B789">
        <f t="shared" si="50"/>
        <v>6.1890551902180944</v>
      </c>
      <c r="C789">
        <f t="shared" si="48"/>
        <v>115.06312112905943</v>
      </c>
      <c r="D789" s="1">
        <f t="shared" si="49"/>
        <v>115.06312112905943</v>
      </c>
      <c r="E789" t="str">
        <f t="shared" si="51"/>
        <v>73</v>
      </c>
    </row>
    <row r="790" spans="1:5" x14ac:dyDescent="0.25">
      <c r="A790">
        <v>790</v>
      </c>
      <c r="B790">
        <f t="shared" si="50"/>
        <v>6.1968993666315519</v>
      </c>
      <c r="C790">
        <f t="shared" si="48"/>
        <v>116.05527841245586</v>
      </c>
      <c r="D790" s="1">
        <f t="shared" si="49"/>
        <v>116.05527841245586</v>
      </c>
      <c r="E790" t="str">
        <f t="shared" si="51"/>
        <v>74</v>
      </c>
    </row>
    <row r="791" spans="1:5" x14ac:dyDescent="0.25">
      <c r="A791">
        <v>791</v>
      </c>
      <c r="B791">
        <f t="shared" si="50"/>
        <v>6.2047435430450095</v>
      </c>
      <c r="C791">
        <f t="shared" si="48"/>
        <v>117.0481091331971</v>
      </c>
      <c r="D791" s="1">
        <f t="shared" si="49"/>
        <v>117.0481091331971</v>
      </c>
      <c r="E791" t="str">
        <f t="shared" si="51"/>
        <v>75</v>
      </c>
    </row>
    <row r="792" spans="1:5" x14ac:dyDescent="0.25">
      <c r="A792">
        <v>792</v>
      </c>
      <c r="B792">
        <f t="shared" si="50"/>
        <v>6.2125877194584671</v>
      </c>
      <c r="C792">
        <f t="shared" si="48"/>
        <v>118.04155220162646</v>
      </c>
      <c r="D792" s="1">
        <f t="shared" si="49"/>
        <v>118.04155220162646</v>
      </c>
      <c r="E792" t="str">
        <f t="shared" si="51"/>
        <v>76</v>
      </c>
    </row>
    <row r="793" spans="1:5" x14ac:dyDescent="0.25">
      <c r="A793">
        <v>793</v>
      </c>
      <c r="B793">
        <f t="shared" si="50"/>
        <v>6.2204318958719247</v>
      </c>
      <c r="C793">
        <f t="shared" si="48"/>
        <v>119.03554649040899</v>
      </c>
      <c r="D793" s="1">
        <f t="shared" si="49"/>
        <v>119.03554649040899</v>
      </c>
      <c r="E793" t="str">
        <f t="shared" si="51"/>
        <v>77</v>
      </c>
    </row>
    <row r="794" spans="1:5" x14ac:dyDescent="0.25">
      <c r="A794">
        <v>794</v>
      </c>
      <c r="B794">
        <f t="shared" si="50"/>
        <v>6.2282760722853823</v>
      </c>
      <c r="C794">
        <f t="shared" si="48"/>
        <v>120.03003083829276</v>
      </c>
      <c r="D794" s="1">
        <f t="shared" si="49"/>
        <v>120.03003083829276</v>
      </c>
      <c r="E794" t="str">
        <f t="shared" si="51"/>
        <v>78</v>
      </c>
    </row>
    <row r="795" spans="1:5" x14ac:dyDescent="0.25">
      <c r="A795">
        <v>795</v>
      </c>
      <c r="B795">
        <f t="shared" si="50"/>
        <v>6.2361202486988399</v>
      </c>
      <c r="C795">
        <f t="shared" si="48"/>
        <v>121.02494405387209</v>
      </c>
      <c r="D795" s="1">
        <f t="shared" si="49"/>
        <v>121.02494405387209</v>
      </c>
      <c r="E795" t="str">
        <f t="shared" si="51"/>
        <v>79</v>
      </c>
    </row>
    <row r="796" spans="1:5" x14ac:dyDescent="0.25">
      <c r="A796">
        <v>796</v>
      </c>
      <c r="B796">
        <f t="shared" si="50"/>
        <v>6.2439644251122974</v>
      </c>
      <c r="C796">
        <f t="shared" si="48"/>
        <v>122.02022491935271</v>
      </c>
      <c r="D796" s="1">
        <f t="shared" si="49"/>
        <v>122.02022491935271</v>
      </c>
      <c r="E796" t="str">
        <f t="shared" si="51"/>
        <v>7A</v>
      </c>
    </row>
    <row r="797" spans="1:5" x14ac:dyDescent="0.25">
      <c r="A797">
        <v>797</v>
      </c>
      <c r="B797">
        <f t="shared" si="50"/>
        <v>6.2518086015257559</v>
      </c>
      <c r="C797">
        <f t="shared" si="48"/>
        <v>123.01581219431871</v>
      </c>
      <c r="D797" s="1">
        <f t="shared" si="49"/>
        <v>123.01581219431871</v>
      </c>
      <c r="E797" t="str">
        <f t="shared" si="51"/>
        <v>7B</v>
      </c>
    </row>
    <row r="798" spans="1:5" x14ac:dyDescent="0.25">
      <c r="A798">
        <v>798</v>
      </c>
      <c r="B798">
        <f t="shared" si="50"/>
        <v>6.2596527779392135</v>
      </c>
      <c r="C798">
        <f t="shared" si="48"/>
        <v>124.01164461950023</v>
      </c>
      <c r="D798" s="1">
        <f t="shared" si="49"/>
        <v>124.01164461950023</v>
      </c>
      <c r="E798" t="str">
        <f t="shared" si="51"/>
        <v>7C</v>
      </c>
    </row>
    <row r="799" spans="1:5" x14ac:dyDescent="0.25">
      <c r="A799">
        <v>799</v>
      </c>
      <c r="B799">
        <f t="shared" si="50"/>
        <v>6.2674969543526711</v>
      </c>
      <c r="C799">
        <f t="shared" si="48"/>
        <v>125.00766092054344</v>
      </c>
      <c r="D799" s="1">
        <f t="shared" si="49"/>
        <v>125.00766092054344</v>
      </c>
      <c r="E799" t="str">
        <f t="shared" si="51"/>
        <v>7D</v>
      </c>
    </row>
    <row r="800" spans="1:5" x14ac:dyDescent="0.25">
      <c r="A800">
        <v>800</v>
      </c>
      <c r="B800">
        <f t="shared" si="50"/>
        <v>6.2753411307661287</v>
      </c>
      <c r="C800">
        <f t="shared" si="48"/>
        <v>126.00379981178035</v>
      </c>
      <c r="D800" s="1">
        <f t="shared" si="49"/>
        <v>126.00379981178035</v>
      </c>
      <c r="E800" t="str">
        <f t="shared" si="51"/>
        <v>7E</v>
      </c>
    </row>
    <row r="801" spans="1:5" x14ac:dyDescent="0.25">
      <c r="A801">
        <v>801</v>
      </c>
      <c r="B801">
        <f t="shared" si="50"/>
        <v>6.2831853071795862</v>
      </c>
      <c r="C801">
        <f t="shared" si="48"/>
        <v>126.99999999999997</v>
      </c>
      <c r="D801" s="1">
        <f t="shared" si="49"/>
        <v>126.99999999999997</v>
      </c>
      <c r="E801" t="str">
        <f t="shared" si="51"/>
        <v>7E</v>
      </c>
    </row>
    <row r="802" spans="1:5" x14ac:dyDescent="0.25">
      <c r="D802" s="1"/>
    </row>
    <row r="803" spans="1:5" x14ac:dyDescent="0.25">
      <c r="D803" s="1"/>
    </row>
    <row r="804" spans="1:5" x14ac:dyDescent="0.25">
      <c r="D804" s="1"/>
    </row>
    <row r="805" spans="1:5" x14ac:dyDescent="0.25">
      <c r="D805" s="1"/>
    </row>
    <row r="806" spans="1:5" x14ac:dyDescent="0.25">
      <c r="D806" s="1"/>
    </row>
    <row r="807" spans="1:5" x14ac:dyDescent="0.25">
      <c r="D807" s="1"/>
    </row>
    <row r="808" spans="1:5" x14ac:dyDescent="0.25">
      <c r="D808" s="1"/>
    </row>
    <row r="809" spans="1:5" x14ac:dyDescent="0.25">
      <c r="D809" s="1"/>
    </row>
    <row r="810" spans="1:5" x14ac:dyDescent="0.25">
      <c r="D810" s="1"/>
    </row>
    <row r="811" spans="1:5" x14ac:dyDescent="0.25">
      <c r="D811" s="1"/>
    </row>
    <row r="812" spans="1:5" x14ac:dyDescent="0.25">
      <c r="D812" s="1"/>
    </row>
    <row r="813" spans="1:5" x14ac:dyDescent="0.25">
      <c r="D813" s="1"/>
    </row>
    <row r="814" spans="1:5" x14ac:dyDescent="0.25">
      <c r="D814" s="1"/>
    </row>
    <row r="815" spans="1:5" x14ac:dyDescent="0.25">
      <c r="D815" s="1"/>
    </row>
    <row r="816" spans="1:5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9270-1AC3-4CC8-B050-1138D14B8033}">
  <dimension ref="A1:H1260"/>
  <sheetViews>
    <sheetView topLeftCell="A750" workbookViewId="0">
      <selection activeCell="H752" sqref="H752"/>
    </sheetView>
  </sheetViews>
  <sheetFormatPr defaultRowHeight="15" x14ac:dyDescent="0.25"/>
  <sheetData>
    <row r="1" spans="1:8" x14ac:dyDescent="0.25">
      <c r="A1">
        <v>1</v>
      </c>
      <c r="B1">
        <f>A1/760*2*PI()</f>
        <v>8.2673490883941915E-3</v>
      </c>
      <c r="C1">
        <f t="shared" ref="C1:C64" si="0">127+(127*SIN(B1))</f>
        <v>128.04994137371287</v>
      </c>
      <c r="D1" s="1">
        <f t="shared" ref="D1:D64" si="1">C1</f>
        <v>128.04994137371287</v>
      </c>
      <c r="E1" t="str">
        <f>DEC2HEX(D1)</f>
        <v>80</v>
      </c>
    </row>
    <row r="2" spans="1:8" x14ac:dyDescent="0.25">
      <c r="A2">
        <v>2</v>
      </c>
      <c r="B2">
        <f t="shared" ref="B2:B65" si="2">A2/760*2*PI()</f>
        <v>1.6534698176788383E-2</v>
      </c>
      <c r="C2">
        <f t="shared" si="0"/>
        <v>129.09981098532754</v>
      </c>
      <c r="D2" s="1">
        <f t="shared" si="1"/>
        <v>129.09981098532754</v>
      </c>
      <c r="E2" t="str">
        <f t="shared" ref="E2:E65" si="3">DEC2HEX(D2)</f>
        <v>81</v>
      </c>
    </row>
    <row r="3" spans="1:8" x14ac:dyDescent="0.25">
      <c r="A3">
        <v>3</v>
      </c>
      <c r="B3">
        <f t="shared" si="2"/>
        <v>2.4802047265182578E-2</v>
      </c>
      <c r="C3">
        <f t="shared" si="0"/>
        <v>130.14953707765062</v>
      </c>
      <c r="D3" s="1">
        <f t="shared" si="1"/>
        <v>130.14953707765062</v>
      </c>
      <c r="E3" t="str">
        <f t="shared" si="3"/>
        <v>82</v>
      </c>
    </row>
    <row r="4" spans="1:8" x14ac:dyDescent="0.25">
      <c r="A4">
        <v>4</v>
      </c>
      <c r="B4">
        <f t="shared" si="2"/>
        <v>3.3069396353576766E-2</v>
      </c>
      <c r="C4">
        <f t="shared" si="0"/>
        <v>131.19904790329815</v>
      </c>
      <c r="D4" s="1">
        <f t="shared" si="1"/>
        <v>131.19904790329815</v>
      </c>
      <c r="E4" t="str">
        <f t="shared" si="3"/>
        <v>83</v>
      </c>
    </row>
    <row r="5" spans="1:8" x14ac:dyDescent="0.25">
      <c r="A5">
        <v>5</v>
      </c>
      <c r="B5">
        <f t="shared" si="2"/>
        <v>4.1336745441970961E-2</v>
      </c>
      <c r="C5">
        <f t="shared" si="0"/>
        <v>132.24827172959928</v>
      </c>
      <c r="D5" s="1">
        <f t="shared" si="1"/>
        <v>132.24827172959928</v>
      </c>
      <c r="E5" t="str">
        <f t="shared" si="3"/>
        <v>84</v>
      </c>
    </row>
    <row r="6" spans="1:8" x14ac:dyDescent="0.25">
      <c r="A6">
        <v>6</v>
      </c>
      <c r="B6">
        <f t="shared" si="2"/>
        <v>4.9604094530365156E-2</v>
      </c>
      <c r="C6">
        <f t="shared" si="0"/>
        <v>133.29713684349923</v>
      </c>
      <c r="D6" s="1">
        <f t="shared" si="1"/>
        <v>133.29713684349923</v>
      </c>
      <c r="E6" t="str">
        <f t="shared" si="3"/>
        <v>85</v>
      </c>
    </row>
    <row r="7" spans="1:8" x14ac:dyDescent="0.25">
      <c r="A7">
        <v>7</v>
      </c>
      <c r="B7">
        <f t="shared" si="2"/>
        <v>5.7871443618759344E-2</v>
      </c>
      <c r="C7">
        <f t="shared" si="0"/>
        <v>134.34557155646073</v>
      </c>
      <c r="D7" s="1">
        <f t="shared" si="1"/>
        <v>134.34557155646073</v>
      </c>
      <c r="E7" t="str">
        <f t="shared" si="3"/>
        <v>86</v>
      </c>
    </row>
    <row r="8" spans="1:8" x14ac:dyDescent="0.25">
      <c r="A8">
        <v>8</v>
      </c>
      <c r="B8">
        <f t="shared" si="2"/>
        <v>6.6138792707153532E-2</v>
      </c>
      <c r="C8">
        <f t="shared" si="0"/>
        <v>135.39350420936384</v>
      </c>
      <c r="D8" s="1">
        <f t="shared" si="1"/>
        <v>135.39350420936384</v>
      </c>
      <c r="E8" t="str">
        <f t="shared" si="3"/>
        <v>87</v>
      </c>
    </row>
    <row r="9" spans="1:8" x14ac:dyDescent="0.25">
      <c r="A9">
        <v>9</v>
      </c>
      <c r="B9">
        <f t="shared" si="2"/>
        <v>7.4406141795547734E-2</v>
      </c>
      <c r="C9">
        <f t="shared" si="0"/>
        <v>136.44086317740371</v>
      </c>
      <c r="D9" s="1">
        <f t="shared" si="1"/>
        <v>136.44086317740371</v>
      </c>
      <c r="E9" t="str">
        <f t="shared" si="3"/>
        <v>88</v>
      </c>
    </row>
    <row r="10" spans="1:8" x14ac:dyDescent="0.25">
      <c r="A10">
        <v>10</v>
      </c>
      <c r="B10">
        <f t="shared" si="2"/>
        <v>8.2673490883941922E-2</v>
      </c>
      <c r="C10">
        <f t="shared" si="0"/>
        <v>137.48757687498622</v>
      </c>
      <c r="D10" s="1">
        <f t="shared" si="1"/>
        <v>137.48757687498622</v>
      </c>
      <c r="E10" t="str">
        <f t="shared" si="3"/>
        <v>89</v>
      </c>
      <c r="F10" t="s">
        <v>9</v>
      </c>
      <c r="G10">
        <v>58</v>
      </c>
      <c r="H10">
        <f>44100/G10</f>
        <v>760.34482758620686</v>
      </c>
    </row>
    <row r="11" spans="1:8" x14ac:dyDescent="0.25">
      <c r="A11">
        <v>11</v>
      </c>
      <c r="B11">
        <f t="shared" si="2"/>
        <v>9.094083997233611E-2</v>
      </c>
      <c r="C11">
        <f t="shared" si="0"/>
        <v>138.53357376062044</v>
      </c>
      <c r="D11" s="1">
        <f t="shared" si="1"/>
        <v>138.53357376062044</v>
      </c>
      <c r="E11" t="str">
        <f t="shared" si="3"/>
        <v>8A</v>
      </c>
    </row>
    <row r="12" spans="1:8" x14ac:dyDescent="0.25">
      <c r="A12">
        <v>12</v>
      </c>
      <c r="B12">
        <f t="shared" si="2"/>
        <v>9.9208189060730312E-2</v>
      </c>
      <c r="C12">
        <f t="shared" si="0"/>
        <v>139.57878234180876</v>
      </c>
      <c r="D12" s="1">
        <f t="shared" si="1"/>
        <v>139.57878234180876</v>
      </c>
      <c r="E12" t="str">
        <f t="shared" si="3"/>
        <v>8B</v>
      </c>
    </row>
    <row r="13" spans="1:8" x14ac:dyDescent="0.25">
      <c r="A13">
        <v>13</v>
      </c>
      <c r="B13">
        <f t="shared" si="2"/>
        <v>0.10747553814912451</v>
      </c>
      <c r="C13">
        <f t="shared" si="0"/>
        <v>140.62313117993304</v>
      </c>
      <c r="D13" s="1">
        <f t="shared" si="1"/>
        <v>140.62313117993304</v>
      </c>
      <c r="E13" t="str">
        <f t="shared" si="3"/>
        <v>8C</v>
      </c>
    </row>
    <row r="14" spans="1:8" x14ac:dyDescent="0.25">
      <c r="A14">
        <v>14</v>
      </c>
      <c r="B14">
        <f t="shared" si="2"/>
        <v>0.11574288723751869</v>
      </c>
      <c r="C14">
        <f t="shared" si="0"/>
        <v>141.66654889513742</v>
      </c>
      <c r="D14" s="1">
        <f t="shared" si="1"/>
        <v>141.66654889513742</v>
      </c>
      <c r="E14" t="str">
        <f t="shared" si="3"/>
        <v>8D</v>
      </c>
    </row>
    <row r="15" spans="1:8" x14ac:dyDescent="0.25">
      <c r="A15">
        <v>15</v>
      </c>
      <c r="B15">
        <f t="shared" si="2"/>
        <v>0.12401023632591288</v>
      </c>
      <c r="C15">
        <f t="shared" si="0"/>
        <v>142.70896417120716</v>
      </c>
      <c r="D15" s="1">
        <f t="shared" si="1"/>
        <v>142.70896417120716</v>
      </c>
      <c r="E15" t="str">
        <f t="shared" si="3"/>
        <v>8E</v>
      </c>
    </row>
    <row r="16" spans="1:8" x14ac:dyDescent="0.25">
      <c r="A16">
        <v>16</v>
      </c>
      <c r="B16">
        <f t="shared" si="2"/>
        <v>0.13227758541430706</v>
      </c>
      <c r="C16">
        <f t="shared" si="0"/>
        <v>143.75030576044276</v>
      </c>
      <c r="D16" s="1">
        <f t="shared" si="1"/>
        <v>143.75030576044276</v>
      </c>
      <c r="E16" t="str">
        <f t="shared" si="3"/>
        <v>8F</v>
      </c>
    </row>
    <row r="17" spans="1:5" x14ac:dyDescent="0.25">
      <c r="A17">
        <v>17</v>
      </c>
      <c r="B17">
        <f t="shared" si="2"/>
        <v>0.14054493450270128</v>
      </c>
      <c r="C17">
        <f t="shared" si="0"/>
        <v>144.79050248852988</v>
      </c>
      <c r="D17" s="1">
        <f t="shared" si="1"/>
        <v>144.79050248852988</v>
      </c>
      <c r="E17" t="str">
        <f t="shared" si="3"/>
        <v>90</v>
      </c>
    </row>
    <row r="18" spans="1:5" x14ac:dyDescent="0.25">
      <c r="A18">
        <v>18</v>
      </c>
      <c r="B18">
        <f t="shared" si="2"/>
        <v>0.14881228359109547</v>
      </c>
      <c r="C18">
        <f t="shared" si="0"/>
        <v>145.82948325940393</v>
      </c>
      <c r="D18" s="1">
        <f t="shared" si="1"/>
        <v>145.82948325940393</v>
      </c>
      <c r="E18" t="str">
        <f t="shared" si="3"/>
        <v>91</v>
      </c>
    </row>
    <row r="19" spans="1:5" x14ac:dyDescent="0.25">
      <c r="A19">
        <v>19</v>
      </c>
      <c r="B19">
        <f t="shared" si="2"/>
        <v>0.15707963267948966</v>
      </c>
      <c r="C19">
        <f t="shared" si="0"/>
        <v>146.86717706010933</v>
      </c>
      <c r="D19" s="1">
        <f t="shared" si="1"/>
        <v>146.86717706010933</v>
      </c>
      <c r="E19" t="str">
        <f t="shared" si="3"/>
        <v>92</v>
      </c>
    </row>
    <row r="20" spans="1:5" x14ac:dyDescent="0.25">
      <c r="A20">
        <v>20</v>
      </c>
      <c r="B20">
        <f t="shared" si="2"/>
        <v>0.16534698176788384</v>
      </c>
      <c r="C20">
        <f t="shared" si="0"/>
        <v>147.90351296565319</v>
      </c>
      <c r="D20" s="1">
        <f t="shared" si="1"/>
        <v>147.90351296565319</v>
      </c>
      <c r="E20" t="str">
        <f t="shared" si="3"/>
        <v>93</v>
      </c>
    </row>
    <row r="21" spans="1:5" x14ac:dyDescent="0.25">
      <c r="A21">
        <v>21</v>
      </c>
      <c r="B21">
        <f t="shared" si="2"/>
        <v>0.17361433085627803</v>
      </c>
      <c r="C21">
        <f t="shared" si="0"/>
        <v>148.93842014385305</v>
      </c>
      <c r="D21" s="1">
        <f t="shared" si="1"/>
        <v>148.93842014385305</v>
      </c>
      <c r="E21" t="str">
        <f t="shared" si="3"/>
        <v>94</v>
      </c>
    </row>
    <row r="22" spans="1:5" x14ac:dyDescent="0.25">
      <c r="A22">
        <v>22</v>
      </c>
      <c r="B22">
        <f t="shared" si="2"/>
        <v>0.18188167994467222</v>
      </c>
      <c r="C22">
        <f t="shared" si="0"/>
        <v>149.97182786017794</v>
      </c>
      <c r="D22" s="1">
        <f t="shared" si="1"/>
        <v>149.97182786017794</v>
      </c>
      <c r="E22" t="str">
        <f t="shared" si="3"/>
        <v>95</v>
      </c>
    </row>
    <row r="23" spans="1:5" x14ac:dyDescent="0.25">
      <c r="A23">
        <v>23</v>
      </c>
      <c r="B23">
        <f t="shared" si="2"/>
        <v>0.19014902903306644</v>
      </c>
      <c r="C23">
        <f t="shared" si="0"/>
        <v>151.00366548258322</v>
      </c>
      <c r="D23" s="1">
        <f t="shared" si="1"/>
        <v>151.00366548258322</v>
      </c>
      <c r="E23" t="str">
        <f t="shared" si="3"/>
        <v>97</v>
      </c>
    </row>
    <row r="24" spans="1:5" x14ac:dyDescent="0.25">
      <c r="A24">
        <v>24</v>
      </c>
      <c r="B24">
        <f t="shared" si="2"/>
        <v>0.19841637812146062</v>
      </c>
      <c r="C24">
        <f t="shared" si="0"/>
        <v>152.03386248633799</v>
      </c>
      <c r="D24" s="1">
        <f t="shared" si="1"/>
        <v>152.03386248633799</v>
      </c>
      <c r="E24" t="str">
        <f t="shared" si="3"/>
        <v>98</v>
      </c>
    </row>
    <row r="25" spans="1:5" x14ac:dyDescent="0.25">
      <c r="A25">
        <v>25</v>
      </c>
      <c r="B25">
        <f t="shared" si="2"/>
        <v>0.20668372720985481</v>
      </c>
      <c r="C25">
        <f t="shared" si="0"/>
        <v>153.06234845884555</v>
      </c>
      <c r="D25" s="1">
        <f t="shared" si="1"/>
        <v>153.06234845884555</v>
      </c>
      <c r="E25" t="str">
        <f t="shared" si="3"/>
        <v>99</v>
      </c>
    </row>
    <row r="26" spans="1:5" x14ac:dyDescent="0.25">
      <c r="A26">
        <v>26</v>
      </c>
      <c r="B26">
        <f t="shared" si="2"/>
        <v>0.21495107629824903</v>
      </c>
      <c r="C26">
        <f t="shared" si="0"/>
        <v>154.08905310445584</v>
      </c>
      <c r="D26" s="1">
        <f t="shared" si="1"/>
        <v>154.08905310445584</v>
      </c>
      <c r="E26" t="str">
        <f t="shared" si="3"/>
        <v>9A</v>
      </c>
    </row>
    <row r="27" spans="1:5" x14ac:dyDescent="0.25">
      <c r="A27">
        <v>27</v>
      </c>
      <c r="B27">
        <f t="shared" si="2"/>
        <v>0.22321842538664319</v>
      </c>
      <c r="C27">
        <f t="shared" si="0"/>
        <v>155.11390624927017</v>
      </c>
      <c r="D27" s="1">
        <f t="shared" si="1"/>
        <v>155.11390624927017</v>
      </c>
      <c r="E27" t="str">
        <f t="shared" si="3"/>
        <v>9B</v>
      </c>
    </row>
    <row r="28" spans="1:5" x14ac:dyDescent="0.25">
      <c r="A28">
        <v>28</v>
      </c>
      <c r="B28">
        <f t="shared" si="2"/>
        <v>0.23148577447503738</v>
      </c>
      <c r="C28">
        <f t="shared" si="0"/>
        <v>156.13683784593744</v>
      </c>
      <c r="D28" s="1">
        <f t="shared" si="1"/>
        <v>156.13683784593744</v>
      </c>
      <c r="E28" t="str">
        <f t="shared" si="3"/>
        <v>9C</v>
      </c>
    </row>
    <row r="29" spans="1:5" x14ac:dyDescent="0.25">
      <c r="A29">
        <v>29</v>
      </c>
      <c r="B29">
        <f t="shared" si="2"/>
        <v>0.23975312356343159</v>
      </c>
      <c r="C29">
        <f t="shared" si="0"/>
        <v>157.15777797844186</v>
      </c>
      <c r="D29" s="1">
        <f t="shared" si="1"/>
        <v>157.15777797844186</v>
      </c>
      <c r="E29" t="str">
        <f t="shared" si="3"/>
        <v>9D</v>
      </c>
    </row>
    <row r="30" spans="1:5" x14ac:dyDescent="0.25">
      <c r="A30">
        <v>30</v>
      </c>
      <c r="B30">
        <f t="shared" si="2"/>
        <v>0.24802047265182575</v>
      </c>
      <c r="C30">
        <f t="shared" si="0"/>
        <v>158.1766568668815</v>
      </c>
      <c r="D30" s="1">
        <f t="shared" si="1"/>
        <v>158.1766568668815</v>
      </c>
      <c r="E30" t="str">
        <f t="shared" si="3"/>
        <v>9E</v>
      </c>
    </row>
    <row r="31" spans="1:5" x14ac:dyDescent="0.25">
      <c r="A31">
        <v>31</v>
      </c>
      <c r="B31">
        <f t="shared" si="2"/>
        <v>0.25628782174021997</v>
      </c>
      <c r="C31">
        <f t="shared" si="0"/>
        <v>159.19340487223775</v>
      </c>
      <c r="D31" s="1">
        <f t="shared" si="1"/>
        <v>159.19340487223775</v>
      </c>
      <c r="E31" t="str">
        <f t="shared" si="3"/>
        <v>9F</v>
      </c>
    </row>
    <row r="32" spans="1:5" x14ac:dyDescent="0.25">
      <c r="A32">
        <v>32</v>
      </c>
      <c r="B32">
        <f t="shared" si="2"/>
        <v>0.26455517082861413</v>
      </c>
      <c r="C32">
        <f t="shared" si="0"/>
        <v>160.20795250113511</v>
      </c>
      <c r="D32" s="1">
        <f t="shared" si="1"/>
        <v>160.20795250113511</v>
      </c>
      <c r="E32" t="str">
        <f t="shared" si="3"/>
        <v>A0</v>
      </c>
    </row>
    <row r="33" spans="1:5" x14ac:dyDescent="0.25">
      <c r="A33">
        <v>33</v>
      </c>
      <c r="B33">
        <f t="shared" si="2"/>
        <v>0.27282251991700834</v>
      </c>
      <c r="C33">
        <f t="shared" si="0"/>
        <v>161.22023041059077</v>
      </c>
      <c r="D33" s="1">
        <f t="shared" si="1"/>
        <v>161.22023041059077</v>
      </c>
      <c r="E33" t="str">
        <f t="shared" si="3"/>
        <v>A1</v>
      </c>
    </row>
    <row r="34" spans="1:5" x14ac:dyDescent="0.25">
      <c r="A34">
        <v>34</v>
      </c>
      <c r="B34">
        <f t="shared" si="2"/>
        <v>0.28108986900540256</v>
      </c>
      <c r="C34">
        <f t="shared" si="0"/>
        <v>162.23016941275426</v>
      </c>
      <c r="D34" s="1">
        <f t="shared" si="1"/>
        <v>162.23016941275426</v>
      </c>
      <c r="E34" t="str">
        <f t="shared" si="3"/>
        <v>A2</v>
      </c>
    </row>
    <row r="35" spans="1:5" x14ac:dyDescent="0.25">
      <c r="A35">
        <v>35</v>
      </c>
      <c r="B35">
        <f t="shared" si="2"/>
        <v>0.28935721809379672</v>
      </c>
      <c r="C35">
        <f t="shared" si="0"/>
        <v>163.23770047963637</v>
      </c>
      <c r="D35" s="1">
        <f t="shared" si="1"/>
        <v>163.23770047963637</v>
      </c>
      <c r="E35" t="str">
        <f t="shared" si="3"/>
        <v>A3</v>
      </c>
    </row>
    <row r="36" spans="1:5" x14ac:dyDescent="0.25">
      <c r="A36">
        <v>36</v>
      </c>
      <c r="B36">
        <f t="shared" si="2"/>
        <v>0.29762456718219094</v>
      </c>
      <c r="C36">
        <f t="shared" si="0"/>
        <v>164.24275474782701</v>
      </c>
      <c r="D36" s="1">
        <f t="shared" si="1"/>
        <v>164.24275474782701</v>
      </c>
      <c r="E36" t="str">
        <f t="shared" si="3"/>
        <v>A4</v>
      </c>
    </row>
    <row r="37" spans="1:5" x14ac:dyDescent="0.25">
      <c r="A37">
        <v>37</v>
      </c>
      <c r="B37">
        <f t="shared" si="2"/>
        <v>0.3058919162705851</v>
      </c>
      <c r="C37">
        <f t="shared" si="0"/>
        <v>165.24526352320203</v>
      </c>
      <c r="D37" s="1">
        <f t="shared" si="1"/>
        <v>165.24526352320203</v>
      </c>
      <c r="E37" t="str">
        <f t="shared" si="3"/>
        <v>A5</v>
      </c>
    </row>
    <row r="38" spans="1:5" x14ac:dyDescent="0.25">
      <c r="A38">
        <v>38</v>
      </c>
      <c r="B38">
        <f t="shared" si="2"/>
        <v>0.31415926535897931</v>
      </c>
      <c r="C38">
        <f t="shared" si="0"/>
        <v>166.24515828561832</v>
      </c>
      <c r="D38" s="1">
        <f t="shared" si="1"/>
        <v>166.24515828561832</v>
      </c>
      <c r="E38" t="str">
        <f t="shared" si="3"/>
        <v>A6</v>
      </c>
    </row>
    <row r="39" spans="1:5" x14ac:dyDescent="0.25">
      <c r="A39">
        <v>39</v>
      </c>
      <c r="B39">
        <f t="shared" si="2"/>
        <v>0.32242661444737353</v>
      </c>
      <c r="C39">
        <f t="shared" si="0"/>
        <v>167.24237069359705</v>
      </c>
      <c r="D39" s="1">
        <f t="shared" si="1"/>
        <v>167.24237069359705</v>
      </c>
      <c r="E39" t="str">
        <f t="shared" si="3"/>
        <v>A7</v>
      </c>
    </row>
    <row r="40" spans="1:5" x14ac:dyDescent="0.25">
      <c r="A40">
        <v>40</v>
      </c>
      <c r="B40">
        <f t="shared" si="2"/>
        <v>0.33069396353576769</v>
      </c>
      <c r="C40">
        <f t="shared" si="0"/>
        <v>168.23683258899479</v>
      </c>
      <c r="D40" s="1">
        <f t="shared" si="1"/>
        <v>168.23683258899479</v>
      </c>
      <c r="E40" t="str">
        <f t="shared" si="3"/>
        <v>A8</v>
      </c>
    </row>
    <row r="41" spans="1:5" x14ac:dyDescent="0.25">
      <c r="A41">
        <v>41</v>
      </c>
      <c r="B41">
        <f t="shared" si="2"/>
        <v>0.3389613126241619</v>
      </c>
      <c r="C41">
        <f t="shared" si="0"/>
        <v>169.22847600166202</v>
      </c>
      <c r="D41" s="1">
        <f t="shared" si="1"/>
        <v>169.22847600166202</v>
      </c>
      <c r="E41" t="str">
        <f t="shared" si="3"/>
        <v>A9</v>
      </c>
    </row>
    <row r="42" spans="1:5" x14ac:dyDescent="0.25">
      <c r="A42">
        <v>42</v>
      </c>
      <c r="B42">
        <f t="shared" si="2"/>
        <v>0.34722866171255606</v>
      </c>
      <c r="C42">
        <f t="shared" si="0"/>
        <v>170.21723315408866</v>
      </c>
      <c r="D42" s="1">
        <f t="shared" si="1"/>
        <v>170.21723315408866</v>
      </c>
      <c r="E42" t="str">
        <f t="shared" si="3"/>
        <v>AA</v>
      </c>
    </row>
    <row r="43" spans="1:5" x14ac:dyDescent="0.25">
      <c r="A43">
        <v>43</v>
      </c>
      <c r="B43">
        <f t="shared" si="2"/>
        <v>0.35549601080095028</v>
      </c>
      <c r="C43">
        <f t="shared" si="0"/>
        <v>171.20303646603682</v>
      </c>
      <c r="D43" s="1">
        <f t="shared" si="1"/>
        <v>171.20303646603682</v>
      </c>
      <c r="E43" t="str">
        <f t="shared" si="3"/>
        <v>AB</v>
      </c>
    </row>
    <row r="44" spans="1:5" x14ac:dyDescent="0.25">
      <c r="A44">
        <v>44</v>
      </c>
      <c r="B44">
        <f t="shared" si="2"/>
        <v>0.36376335988934444</v>
      </c>
      <c r="C44">
        <f t="shared" si="0"/>
        <v>172.1858185591596</v>
      </c>
      <c r="D44" s="1">
        <f t="shared" si="1"/>
        <v>172.1858185591596</v>
      </c>
      <c r="E44" t="str">
        <f t="shared" si="3"/>
        <v>AC</v>
      </c>
    </row>
    <row r="45" spans="1:5" x14ac:dyDescent="0.25">
      <c r="A45">
        <v>45</v>
      </c>
      <c r="B45">
        <f t="shared" si="2"/>
        <v>0.37203070897773866</v>
      </c>
      <c r="C45">
        <f t="shared" si="0"/>
        <v>173.16551226160638</v>
      </c>
      <c r="D45" s="1">
        <f t="shared" si="1"/>
        <v>173.16551226160638</v>
      </c>
      <c r="E45" t="str">
        <f t="shared" si="3"/>
        <v>AD</v>
      </c>
    </row>
    <row r="46" spans="1:5" x14ac:dyDescent="0.25">
      <c r="A46">
        <v>46</v>
      </c>
      <c r="B46">
        <f t="shared" si="2"/>
        <v>0.38029805806613287</v>
      </c>
      <c r="C46">
        <f t="shared" si="0"/>
        <v>174.14205061261404</v>
      </c>
      <c r="D46" s="1">
        <f t="shared" si="1"/>
        <v>174.14205061261404</v>
      </c>
      <c r="E46" t="str">
        <f t="shared" si="3"/>
        <v>AE</v>
      </c>
    </row>
    <row r="47" spans="1:5" x14ac:dyDescent="0.25">
      <c r="A47">
        <v>47</v>
      </c>
      <c r="B47">
        <f t="shared" si="2"/>
        <v>0.38856540715452703</v>
      </c>
      <c r="C47">
        <f t="shared" si="0"/>
        <v>175.11536686708342</v>
      </c>
      <c r="D47" s="1">
        <f t="shared" si="1"/>
        <v>175.11536686708342</v>
      </c>
      <c r="E47" t="str">
        <f t="shared" si="3"/>
        <v>AF</v>
      </c>
    </row>
    <row r="48" spans="1:5" x14ac:dyDescent="0.25">
      <c r="A48">
        <v>48</v>
      </c>
      <c r="B48">
        <f t="shared" si="2"/>
        <v>0.39683275624292125</v>
      </c>
      <c r="C48">
        <f t="shared" si="0"/>
        <v>176.08539450014143</v>
      </c>
      <c r="D48" s="1">
        <f t="shared" si="1"/>
        <v>176.08539450014143</v>
      </c>
      <c r="E48" t="str">
        <f t="shared" si="3"/>
        <v>B0</v>
      </c>
    </row>
    <row r="49" spans="1:5" x14ac:dyDescent="0.25">
      <c r="A49">
        <v>49</v>
      </c>
      <c r="B49">
        <f t="shared" si="2"/>
        <v>0.40510010533131546</v>
      </c>
      <c r="C49">
        <f t="shared" si="0"/>
        <v>177.05206721168793</v>
      </c>
      <c r="D49" s="1">
        <f t="shared" si="1"/>
        <v>177.05206721168793</v>
      </c>
      <c r="E49" t="str">
        <f t="shared" si="3"/>
        <v>B1</v>
      </c>
    </row>
    <row r="50" spans="1:5" x14ac:dyDescent="0.25">
      <c r="A50">
        <v>50</v>
      </c>
      <c r="B50">
        <f t="shared" si="2"/>
        <v>0.41336745441970962</v>
      </c>
      <c r="C50">
        <f t="shared" si="0"/>
        <v>178.01531893092712</v>
      </c>
      <c r="D50" s="1">
        <f t="shared" si="1"/>
        <v>178.01531893092712</v>
      </c>
      <c r="E50" t="str">
        <f t="shared" si="3"/>
        <v>B2</v>
      </c>
    </row>
    <row r="51" spans="1:5" x14ac:dyDescent="0.25">
      <c r="A51">
        <v>51</v>
      </c>
      <c r="B51">
        <f t="shared" si="2"/>
        <v>0.42163480350810384</v>
      </c>
      <c r="C51">
        <f t="shared" si="0"/>
        <v>178.97508382088355</v>
      </c>
      <c r="D51" s="1">
        <f t="shared" si="1"/>
        <v>178.97508382088355</v>
      </c>
      <c r="E51" t="str">
        <f t="shared" si="3"/>
        <v>B2</v>
      </c>
    </row>
    <row r="52" spans="1:5" x14ac:dyDescent="0.25">
      <c r="A52">
        <v>52</v>
      </c>
      <c r="B52">
        <f t="shared" si="2"/>
        <v>0.42990215259649806</v>
      </c>
      <c r="C52">
        <f t="shared" si="0"/>
        <v>179.93129628290188</v>
      </c>
      <c r="D52" s="1">
        <f t="shared" si="1"/>
        <v>179.93129628290188</v>
      </c>
      <c r="E52" t="str">
        <f t="shared" si="3"/>
        <v>B3</v>
      </c>
    </row>
    <row r="53" spans="1:5" x14ac:dyDescent="0.25">
      <c r="A53">
        <v>53</v>
      </c>
      <c r="B53">
        <f t="shared" si="2"/>
        <v>0.43816950168489216</v>
      </c>
      <c r="C53">
        <f t="shared" si="0"/>
        <v>180.88389096113053</v>
      </c>
      <c r="D53" s="1">
        <f t="shared" si="1"/>
        <v>180.88389096113053</v>
      </c>
      <c r="E53" t="str">
        <f t="shared" si="3"/>
        <v>B4</v>
      </c>
    </row>
    <row r="54" spans="1:5" x14ac:dyDescent="0.25">
      <c r="A54">
        <v>54</v>
      </c>
      <c r="B54">
        <f t="shared" si="2"/>
        <v>0.44643685077328638</v>
      </c>
      <c r="C54">
        <f t="shared" si="0"/>
        <v>181.83280274698859</v>
      </c>
      <c r="D54" s="1">
        <f t="shared" si="1"/>
        <v>181.83280274698859</v>
      </c>
      <c r="E54" t="str">
        <f t="shared" si="3"/>
        <v>B5</v>
      </c>
    </row>
    <row r="55" spans="1:5" x14ac:dyDescent="0.25">
      <c r="A55">
        <v>55</v>
      </c>
      <c r="B55">
        <f t="shared" si="2"/>
        <v>0.45470419986168059</v>
      </c>
      <c r="C55">
        <f t="shared" si="0"/>
        <v>182.77796678361602</v>
      </c>
      <c r="D55" s="1">
        <f t="shared" si="1"/>
        <v>182.77796678361602</v>
      </c>
      <c r="E55" t="str">
        <f t="shared" si="3"/>
        <v>B6</v>
      </c>
    </row>
    <row r="56" spans="1:5" x14ac:dyDescent="0.25">
      <c r="A56">
        <v>56</v>
      </c>
      <c r="B56">
        <f t="shared" si="2"/>
        <v>0.46297154895007475</v>
      </c>
      <c r="C56">
        <f t="shared" si="0"/>
        <v>183.71931847030643</v>
      </c>
      <c r="D56" s="1">
        <f t="shared" si="1"/>
        <v>183.71931847030643</v>
      </c>
      <c r="E56" t="str">
        <f t="shared" si="3"/>
        <v>B7</v>
      </c>
    </row>
    <row r="57" spans="1:5" x14ac:dyDescent="0.25">
      <c r="A57">
        <v>57</v>
      </c>
      <c r="B57">
        <f t="shared" si="2"/>
        <v>0.47123889803846897</v>
      </c>
      <c r="C57">
        <f t="shared" si="0"/>
        <v>184.65679346692244</v>
      </c>
      <c r="D57" s="1">
        <f t="shared" si="1"/>
        <v>184.65679346692244</v>
      </c>
      <c r="E57" t="str">
        <f t="shared" si="3"/>
        <v>B8</v>
      </c>
    </row>
    <row r="58" spans="1:5" x14ac:dyDescent="0.25">
      <c r="A58">
        <v>58</v>
      </c>
      <c r="B58">
        <f t="shared" si="2"/>
        <v>0.47950624712686318</v>
      </c>
      <c r="C58">
        <f t="shared" si="0"/>
        <v>185.59032769829335</v>
      </c>
      <c r="D58" s="1">
        <f t="shared" si="1"/>
        <v>185.59032769829335</v>
      </c>
      <c r="E58" t="str">
        <f t="shared" si="3"/>
        <v>B9</v>
      </c>
    </row>
    <row r="59" spans="1:5" x14ac:dyDescent="0.25">
      <c r="A59">
        <v>59</v>
      </c>
      <c r="B59">
        <f t="shared" si="2"/>
        <v>0.4877735962152574</v>
      </c>
      <c r="C59">
        <f t="shared" si="0"/>
        <v>186.51985735859449</v>
      </c>
      <c r="D59" s="1">
        <f t="shared" si="1"/>
        <v>186.51985735859449</v>
      </c>
      <c r="E59" t="str">
        <f t="shared" si="3"/>
        <v>BA</v>
      </c>
    </row>
    <row r="60" spans="1:5" x14ac:dyDescent="0.25">
      <c r="A60">
        <v>60</v>
      </c>
      <c r="B60">
        <f t="shared" si="2"/>
        <v>0.4960409453036515</v>
      </c>
      <c r="C60">
        <f t="shared" si="0"/>
        <v>187.44531891570833</v>
      </c>
      <c r="D60" s="1">
        <f t="shared" si="1"/>
        <v>187.44531891570833</v>
      </c>
      <c r="E60" t="str">
        <f t="shared" si="3"/>
        <v>BB</v>
      </c>
    </row>
    <row r="61" spans="1:5" x14ac:dyDescent="0.25">
      <c r="A61">
        <v>61</v>
      </c>
      <c r="B61">
        <f t="shared" si="2"/>
        <v>0.50430829439204572</v>
      </c>
      <c r="C61">
        <f t="shared" si="0"/>
        <v>188.36664911556679</v>
      </c>
      <c r="D61" s="1">
        <f t="shared" si="1"/>
        <v>188.36664911556679</v>
      </c>
      <c r="E61" t="str">
        <f t="shared" si="3"/>
        <v>BC</v>
      </c>
    </row>
    <row r="62" spans="1:5" x14ac:dyDescent="0.25">
      <c r="A62">
        <v>62</v>
      </c>
      <c r="B62">
        <f t="shared" si="2"/>
        <v>0.51257564348043994</v>
      </c>
      <c r="C62">
        <f t="shared" si="0"/>
        <v>189.28378498647453</v>
      </c>
      <c r="D62" s="1">
        <f t="shared" si="1"/>
        <v>189.28378498647453</v>
      </c>
      <c r="E62" t="str">
        <f t="shared" si="3"/>
        <v>BD</v>
      </c>
    </row>
    <row r="63" spans="1:5" x14ac:dyDescent="0.25">
      <c r="A63">
        <v>63</v>
      </c>
      <c r="B63">
        <f t="shared" si="2"/>
        <v>0.52084299256883404</v>
      </c>
      <c r="C63">
        <f t="shared" si="0"/>
        <v>190.19666384341306</v>
      </c>
      <c r="D63" s="1">
        <f t="shared" si="1"/>
        <v>190.19666384341306</v>
      </c>
      <c r="E63" t="str">
        <f t="shared" si="3"/>
        <v>BE</v>
      </c>
    </row>
    <row r="64" spans="1:5" x14ac:dyDescent="0.25">
      <c r="A64">
        <v>64</v>
      </c>
      <c r="B64">
        <f t="shared" si="2"/>
        <v>0.52911034165722826</v>
      </c>
      <c r="C64">
        <f t="shared" si="0"/>
        <v>191.10522329232515</v>
      </c>
      <c r="D64" s="1">
        <f t="shared" si="1"/>
        <v>191.10522329232515</v>
      </c>
      <c r="E64" t="str">
        <f t="shared" si="3"/>
        <v>BF</v>
      </c>
    </row>
    <row r="65" spans="1:5" x14ac:dyDescent="0.25">
      <c r="A65">
        <v>65</v>
      </c>
      <c r="B65">
        <f t="shared" si="2"/>
        <v>0.53737769074562247</v>
      </c>
      <c r="C65">
        <f t="shared" ref="C65:C128" si="4">127+(127*SIN(B65))</f>
        <v>192.00940123437931</v>
      </c>
      <c r="D65" s="1">
        <f t="shared" ref="D65:D128" si="5">C65</f>
        <v>192.00940123437931</v>
      </c>
      <c r="E65" t="str">
        <f t="shared" si="3"/>
        <v>C0</v>
      </c>
    </row>
    <row r="66" spans="1:5" x14ac:dyDescent="0.25">
      <c r="A66">
        <v>66</v>
      </c>
      <c r="B66">
        <f t="shared" ref="B66:B129" si="6">A66/760*2*PI()</f>
        <v>0.54564503983401669</v>
      </c>
      <c r="C66">
        <f t="shared" si="4"/>
        <v>192.9091358702143</v>
      </c>
      <c r="D66" s="1">
        <f t="shared" si="5"/>
        <v>192.9091358702143</v>
      </c>
      <c r="E66" t="str">
        <f t="shared" ref="E66:E129" si="7">DEC2HEX(D66)</f>
        <v>C0</v>
      </c>
    </row>
    <row r="67" spans="1:5" x14ac:dyDescent="0.25">
      <c r="A67">
        <v>67</v>
      </c>
      <c r="B67">
        <f t="shared" si="6"/>
        <v>0.5539123889224109</v>
      </c>
      <c r="C67">
        <f t="shared" si="4"/>
        <v>193.80436570416293</v>
      </c>
      <c r="D67" s="1">
        <f t="shared" si="5"/>
        <v>193.80436570416293</v>
      </c>
      <c r="E67" t="str">
        <f t="shared" si="7"/>
        <v>C1</v>
      </c>
    </row>
    <row r="68" spans="1:5" x14ac:dyDescent="0.25">
      <c r="A68">
        <v>68</v>
      </c>
      <c r="B68">
        <f t="shared" si="6"/>
        <v>0.56217973801080512</v>
      </c>
      <c r="C68">
        <f t="shared" si="4"/>
        <v>194.69502954845521</v>
      </c>
      <c r="D68" s="1">
        <f t="shared" si="5"/>
        <v>194.69502954845521</v>
      </c>
      <c r="E68" t="str">
        <f t="shared" si="7"/>
        <v>C2</v>
      </c>
    </row>
    <row r="69" spans="1:5" x14ac:dyDescent="0.25">
      <c r="A69">
        <v>69</v>
      </c>
      <c r="B69">
        <f t="shared" si="6"/>
        <v>0.57044708709919933</v>
      </c>
      <c r="C69">
        <f t="shared" si="4"/>
        <v>195.58106652740048</v>
      </c>
      <c r="D69" s="1">
        <f t="shared" si="5"/>
        <v>195.58106652740048</v>
      </c>
      <c r="E69" t="str">
        <f t="shared" si="7"/>
        <v>C3</v>
      </c>
    </row>
    <row r="70" spans="1:5" x14ac:dyDescent="0.25">
      <c r="A70">
        <v>70</v>
      </c>
      <c r="B70">
        <f t="shared" si="6"/>
        <v>0.57871443618759344</v>
      </c>
      <c r="C70">
        <f t="shared" si="4"/>
        <v>196.46241608154821</v>
      </c>
      <c r="D70" s="1">
        <f t="shared" si="5"/>
        <v>196.46241608154821</v>
      </c>
      <c r="E70" t="str">
        <f t="shared" si="7"/>
        <v>C4</v>
      </c>
    </row>
    <row r="71" spans="1:5" x14ac:dyDescent="0.25">
      <c r="A71">
        <v>71</v>
      </c>
      <c r="B71">
        <f t="shared" si="6"/>
        <v>0.58698178527598766</v>
      </c>
      <c r="C71">
        <f t="shared" si="4"/>
        <v>197.3390179718271</v>
      </c>
      <c r="D71" s="1">
        <f t="shared" si="5"/>
        <v>197.3390179718271</v>
      </c>
      <c r="E71" t="str">
        <f t="shared" si="7"/>
        <v>C5</v>
      </c>
    </row>
    <row r="72" spans="1:5" x14ac:dyDescent="0.25">
      <c r="A72">
        <v>72</v>
      </c>
      <c r="B72">
        <f t="shared" si="6"/>
        <v>0.59524913436438187</v>
      </c>
      <c r="C72">
        <f t="shared" si="4"/>
        <v>198.21081228366245</v>
      </c>
      <c r="D72" s="1">
        <f t="shared" si="5"/>
        <v>198.21081228366245</v>
      </c>
      <c r="E72" t="str">
        <f t="shared" si="7"/>
        <v>C6</v>
      </c>
    </row>
    <row r="73" spans="1:5" x14ac:dyDescent="0.25">
      <c r="A73">
        <v>73</v>
      </c>
      <c r="B73">
        <f t="shared" si="6"/>
        <v>0.60351648345277598</v>
      </c>
      <c r="C73">
        <f t="shared" si="4"/>
        <v>199.077739431071</v>
      </c>
      <c r="D73" s="1">
        <f t="shared" si="5"/>
        <v>199.077739431071</v>
      </c>
      <c r="E73" t="str">
        <f t="shared" si="7"/>
        <v>C7</v>
      </c>
    </row>
    <row r="74" spans="1:5" x14ac:dyDescent="0.25">
      <c r="A74">
        <v>74</v>
      </c>
      <c r="B74">
        <f t="shared" si="6"/>
        <v>0.61178383254117019</v>
      </c>
      <c r="C74">
        <f t="shared" si="4"/>
        <v>199.93974016073383</v>
      </c>
      <c r="D74" s="1">
        <f t="shared" si="5"/>
        <v>199.93974016073383</v>
      </c>
      <c r="E74" t="str">
        <f t="shared" si="7"/>
        <v>C7</v>
      </c>
    </row>
    <row r="75" spans="1:5" x14ac:dyDescent="0.25">
      <c r="A75">
        <v>75</v>
      </c>
      <c r="B75">
        <f t="shared" si="6"/>
        <v>0.62005118162956441</v>
      </c>
      <c r="C75">
        <f t="shared" si="4"/>
        <v>200.79675555604615</v>
      </c>
      <c r="D75" s="1">
        <f t="shared" si="5"/>
        <v>200.79675555604615</v>
      </c>
      <c r="E75" t="str">
        <f t="shared" si="7"/>
        <v>C8</v>
      </c>
    </row>
    <row r="76" spans="1:5" x14ac:dyDescent="0.25">
      <c r="A76">
        <v>76</v>
      </c>
      <c r="B76">
        <f t="shared" si="6"/>
        <v>0.62831853071795862</v>
      </c>
      <c r="C76">
        <f t="shared" si="4"/>
        <v>201.64872704114407</v>
      </c>
      <c r="D76" s="1">
        <f t="shared" si="5"/>
        <v>201.64872704114407</v>
      </c>
      <c r="E76" t="str">
        <f t="shared" si="7"/>
        <v>C9</v>
      </c>
    </row>
    <row r="77" spans="1:5" x14ac:dyDescent="0.25">
      <c r="A77">
        <v>77</v>
      </c>
      <c r="B77">
        <f t="shared" si="6"/>
        <v>0.63658587980635284</v>
      </c>
      <c r="C77">
        <f t="shared" si="4"/>
        <v>202.49559638490831</v>
      </c>
      <c r="D77" s="1">
        <f t="shared" si="5"/>
        <v>202.49559638490831</v>
      </c>
      <c r="E77" t="str">
        <f t="shared" si="7"/>
        <v>CA</v>
      </c>
    </row>
    <row r="78" spans="1:5" x14ac:dyDescent="0.25">
      <c r="A78">
        <v>78</v>
      </c>
      <c r="B78">
        <f t="shared" si="6"/>
        <v>0.64485322889474705</v>
      </c>
      <c r="C78">
        <f t="shared" si="4"/>
        <v>203.33730570494419</v>
      </c>
      <c r="D78" s="1">
        <f t="shared" si="5"/>
        <v>203.33730570494419</v>
      </c>
      <c r="E78" t="str">
        <f t="shared" si="7"/>
        <v>CB</v>
      </c>
    </row>
    <row r="79" spans="1:5" x14ac:dyDescent="0.25">
      <c r="A79">
        <v>79</v>
      </c>
      <c r="B79">
        <f t="shared" si="6"/>
        <v>0.65312057798314127</v>
      </c>
      <c r="C79">
        <f t="shared" si="4"/>
        <v>204.17379747153771</v>
      </c>
      <c r="D79" s="1">
        <f t="shared" si="5"/>
        <v>204.17379747153771</v>
      </c>
      <c r="E79" t="str">
        <f t="shared" si="7"/>
        <v>CC</v>
      </c>
    </row>
    <row r="80" spans="1:5" x14ac:dyDescent="0.25">
      <c r="A80">
        <v>80</v>
      </c>
      <c r="B80">
        <f t="shared" si="6"/>
        <v>0.66138792707153538</v>
      </c>
      <c r="C80">
        <f t="shared" si="4"/>
        <v>205.00501451158783</v>
      </c>
      <c r="D80" s="1">
        <f t="shared" si="5"/>
        <v>205.00501451158783</v>
      </c>
      <c r="E80" t="str">
        <f t="shared" si="7"/>
        <v>CD</v>
      </c>
    </row>
    <row r="81" spans="1:5" x14ac:dyDescent="0.25">
      <c r="A81">
        <v>81</v>
      </c>
      <c r="B81">
        <f t="shared" si="6"/>
        <v>0.66965527615992959</v>
      </c>
      <c r="C81">
        <f t="shared" si="4"/>
        <v>205.83090001251395</v>
      </c>
      <c r="D81" s="1">
        <f t="shared" si="5"/>
        <v>205.83090001251395</v>
      </c>
      <c r="E81" t="str">
        <f t="shared" si="7"/>
        <v>CD</v>
      </c>
    </row>
    <row r="82" spans="1:5" x14ac:dyDescent="0.25">
      <c r="A82">
        <v>82</v>
      </c>
      <c r="B82">
        <f t="shared" si="6"/>
        <v>0.67792262524832381</v>
      </c>
      <c r="C82">
        <f t="shared" si="4"/>
        <v>206.65139752613919</v>
      </c>
      <c r="D82" s="1">
        <f t="shared" si="5"/>
        <v>206.65139752613919</v>
      </c>
      <c r="E82" t="str">
        <f t="shared" si="7"/>
        <v>CE</v>
      </c>
    </row>
    <row r="83" spans="1:5" x14ac:dyDescent="0.25">
      <c r="A83">
        <v>83</v>
      </c>
      <c r="B83">
        <f t="shared" si="6"/>
        <v>0.68618997433671802</v>
      </c>
      <c r="C83">
        <f t="shared" si="4"/>
        <v>207.46645097254842</v>
      </c>
      <c r="D83" s="1">
        <f t="shared" si="5"/>
        <v>207.46645097254842</v>
      </c>
      <c r="E83" t="str">
        <f t="shared" si="7"/>
        <v>CF</v>
      </c>
    </row>
    <row r="84" spans="1:5" x14ac:dyDescent="0.25">
      <c r="A84">
        <v>84</v>
      </c>
      <c r="B84">
        <f t="shared" si="6"/>
        <v>0.69445732342511213</v>
      </c>
      <c r="C84">
        <f t="shared" si="4"/>
        <v>208.27600464392117</v>
      </c>
      <c r="D84" s="1">
        <f t="shared" si="5"/>
        <v>208.27600464392117</v>
      </c>
      <c r="E84" t="str">
        <f t="shared" si="7"/>
        <v>D0</v>
      </c>
    </row>
    <row r="85" spans="1:5" x14ac:dyDescent="0.25">
      <c r="A85">
        <v>85</v>
      </c>
      <c r="B85">
        <f t="shared" si="6"/>
        <v>0.70272467251350634</v>
      </c>
      <c r="C85">
        <f t="shared" si="4"/>
        <v>209.08000320833949</v>
      </c>
      <c r="D85" s="1">
        <f t="shared" si="5"/>
        <v>209.08000320833949</v>
      </c>
      <c r="E85" t="str">
        <f t="shared" si="7"/>
        <v>D1</v>
      </c>
    </row>
    <row r="86" spans="1:5" x14ac:dyDescent="0.25">
      <c r="A86">
        <v>86</v>
      </c>
      <c r="B86">
        <f t="shared" si="6"/>
        <v>0.71099202160190056</v>
      </c>
      <c r="C86">
        <f t="shared" si="4"/>
        <v>209.87839171356941</v>
      </c>
      <c r="D86" s="1">
        <f t="shared" si="5"/>
        <v>209.87839171356941</v>
      </c>
      <c r="E86" t="str">
        <f t="shared" si="7"/>
        <v>D1</v>
      </c>
    </row>
    <row r="87" spans="1:5" x14ac:dyDescent="0.25">
      <c r="A87">
        <v>87</v>
      </c>
      <c r="B87">
        <f t="shared" si="6"/>
        <v>0.71925937069029466</v>
      </c>
      <c r="C87">
        <f t="shared" si="4"/>
        <v>210.67111559081715</v>
      </c>
      <c r="D87" s="1">
        <f t="shared" si="5"/>
        <v>210.67111559081715</v>
      </c>
      <c r="E87" t="str">
        <f t="shared" si="7"/>
        <v>D2</v>
      </c>
    </row>
    <row r="88" spans="1:5" x14ac:dyDescent="0.25">
      <c r="A88">
        <v>88</v>
      </c>
      <c r="B88">
        <f t="shared" si="6"/>
        <v>0.72752671977868888</v>
      </c>
      <c r="C88">
        <f t="shared" si="4"/>
        <v>211.45812065845871</v>
      </c>
      <c r="D88" s="1">
        <f t="shared" si="5"/>
        <v>211.45812065845871</v>
      </c>
      <c r="E88" t="str">
        <f t="shared" si="7"/>
        <v>D3</v>
      </c>
    </row>
    <row r="89" spans="1:5" x14ac:dyDescent="0.25">
      <c r="A89">
        <v>89</v>
      </c>
      <c r="B89">
        <f t="shared" si="6"/>
        <v>0.7357940688670831</v>
      </c>
      <c r="C89">
        <f t="shared" si="4"/>
        <v>212.23935312574315</v>
      </c>
      <c r="D89" s="1">
        <f t="shared" si="5"/>
        <v>212.23935312574315</v>
      </c>
      <c r="E89" t="str">
        <f t="shared" si="7"/>
        <v>D4</v>
      </c>
    </row>
    <row r="90" spans="1:5" x14ac:dyDescent="0.25">
      <c r="A90">
        <v>90</v>
      </c>
      <c r="B90">
        <f t="shared" si="6"/>
        <v>0.74406141795547731</v>
      </c>
      <c r="C90">
        <f t="shared" si="4"/>
        <v>213.0147595964691</v>
      </c>
      <c r="D90" s="1">
        <f t="shared" si="5"/>
        <v>213.0147595964691</v>
      </c>
      <c r="E90" t="str">
        <f t="shared" si="7"/>
        <v>D5</v>
      </c>
    </row>
    <row r="91" spans="1:5" x14ac:dyDescent="0.25">
      <c r="A91">
        <v>91</v>
      </c>
      <c r="B91">
        <f t="shared" si="6"/>
        <v>0.75232876704387153</v>
      </c>
      <c r="C91">
        <f t="shared" si="4"/>
        <v>213.78428707263427</v>
      </c>
      <c r="D91" s="1">
        <f t="shared" si="5"/>
        <v>213.78428707263427</v>
      </c>
      <c r="E91" t="str">
        <f t="shared" si="7"/>
        <v>D5</v>
      </c>
    </row>
    <row r="92" spans="1:5" x14ac:dyDescent="0.25">
      <c r="A92">
        <v>92</v>
      </c>
      <c r="B92">
        <f t="shared" si="6"/>
        <v>0.76059611613226574</v>
      </c>
      <c r="C92">
        <f t="shared" si="4"/>
        <v>214.54788295805787</v>
      </c>
      <c r="D92" s="1">
        <f t="shared" si="5"/>
        <v>214.54788295805787</v>
      </c>
      <c r="E92" t="str">
        <f t="shared" si="7"/>
        <v>D6</v>
      </c>
    </row>
    <row r="93" spans="1:5" x14ac:dyDescent="0.25">
      <c r="A93">
        <v>93</v>
      </c>
      <c r="B93">
        <f t="shared" si="6"/>
        <v>0.76886346522065996</v>
      </c>
      <c r="C93">
        <f t="shared" si="4"/>
        <v>215.30549506197542</v>
      </c>
      <c r="D93" s="1">
        <f t="shared" si="5"/>
        <v>215.30549506197542</v>
      </c>
      <c r="E93" t="str">
        <f t="shared" si="7"/>
        <v>D7</v>
      </c>
    </row>
    <row r="94" spans="1:5" x14ac:dyDescent="0.25">
      <c r="A94">
        <v>94</v>
      </c>
      <c r="B94">
        <f t="shared" si="6"/>
        <v>0.77713081430905406</v>
      </c>
      <c r="C94">
        <f t="shared" si="4"/>
        <v>216.05707160260604</v>
      </c>
      <c r="D94" s="1">
        <f t="shared" si="5"/>
        <v>216.05707160260604</v>
      </c>
      <c r="E94" t="str">
        <f t="shared" si="7"/>
        <v>D8</v>
      </c>
    </row>
    <row r="95" spans="1:5" x14ac:dyDescent="0.25">
      <c r="A95">
        <v>95</v>
      </c>
      <c r="B95">
        <f t="shared" si="6"/>
        <v>0.78539816339744828</v>
      </c>
      <c r="C95">
        <f t="shared" si="4"/>
        <v>216.80256121069152</v>
      </c>
      <c r="D95" s="1">
        <f t="shared" si="5"/>
        <v>216.80256121069152</v>
      </c>
      <c r="E95" t="str">
        <f t="shared" si="7"/>
        <v>D8</v>
      </c>
    </row>
    <row r="96" spans="1:5" x14ac:dyDescent="0.25">
      <c r="A96">
        <v>96</v>
      </c>
      <c r="B96">
        <f t="shared" si="6"/>
        <v>0.79366551248584249</v>
      </c>
      <c r="C96">
        <f t="shared" si="4"/>
        <v>217.54191293300744</v>
      </c>
      <c r="D96" s="1">
        <f t="shared" si="5"/>
        <v>217.54191293300744</v>
      </c>
      <c r="E96" t="str">
        <f t="shared" si="7"/>
        <v>D9</v>
      </c>
    </row>
    <row r="97" spans="1:5" x14ac:dyDescent="0.25">
      <c r="A97">
        <v>97</v>
      </c>
      <c r="B97">
        <f t="shared" si="6"/>
        <v>0.80193286157423671</v>
      </c>
      <c r="C97">
        <f t="shared" si="4"/>
        <v>218.27507623584563</v>
      </c>
      <c r="D97" s="1">
        <f t="shared" si="5"/>
        <v>218.27507623584563</v>
      </c>
      <c r="E97" t="str">
        <f t="shared" si="7"/>
        <v>DA</v>
      </c>
    </row>
    <row r="98" spans="1:5" x14ac:dyDescent="0.25">
      <c r="A98">
        <v>98</v>
      </c>
      <c r="B98">
        <f t="shared" si="6"/>
        <v>0.81020021066263093</v>
      </c>
      <c r="C98">
        <f t="shared" si="4"/>
        <v>219.00200100846831</v>
      </c>
      <c r="D98" s="1">
        <f t="shared" si="5"/>
        <v>219.00200100846831</v>
      </c>
      <c r="E98" t="str">
        <f t="shared" si="7"/>
        <v>DB</v>
      </c>
    </row>
    <row r="99" spans="1:5" x14ac:dyDescent="0.25">
      <c r="A99">
        <v>99</v>
      </c>
      <c r="B99">
        <f t="shared" si="6"/>
        <v>0.81846755975102503</v>
      </c>
      <c r="C99">
        <f t="shared" si="4"/>
        <v>219.7226375665328</v>
      </c>
      <c r="D99" s="1">
        <f t="shared" si="5"/>
        <v>219.7226375665328</v>
      </c>
      <c r="E99" t="str">
        <f t="shared" si="7"/>
        <v>DB</v>
      </c>
    </row>
    <row r="100" spans="1:5" x14ac:dyDescent="0.25">
      <c r="A100">
        <v>100</v>
      </c>
      <c r="B100">
        <f t="shared" si="6"/>
        <v>0.82673490883941925</v>
      </c>
      <c r="C100">
        <f t="shared" si="4"/>
        <v>220.43693665548773</v>
      </c>
      <c r="D100" s="1">
        <f t="shared" si="5"/>
        <v>220.43693665548773</v>
      </c>
      <c r="E100" t="str">
        <f t="shared" si="7"/>
        <v>DC</v>
      </c>
    </row>
    <row r="101" spans="1:5" x14ac:dyDescent="0.25">
      <c r="A101">
        <v>101</v>
      </c>
      <c r="B101">
        <f t="shared" si="6"/>
        <v>0.83500225792781346</v>
      </c>
      <c r="C101">
        <f t="shared" si="4"/>
        <v>221.14484945393912</v>
      </c>
      <c r="D101" s="1">
        <f t="shared" si="5"/>
        <v>221.14484945393912</v>
      </c>
      <c r="E101" t="str">
        <f t="shared" si="7"/>
        <v>DD</v>
      </c>
    </row>
    <row r="102" spans="1:5" x14ac:dyDescent="0.25">
      <c r="A102">
        <v>102</v>
      </c>
      <c r="B102">
        <f t="shared" si="6"/>
        <v>0.84326960701620768</v>
      </c>
      <c r="C102">
        <f t="shared" si="4"/>
        <v>221.84632757698756</v>
      </c>
      <c r="D102" s="1">
        <f t="shared" si="5"/>
        <v>221.84632757698756</v>
      </c>
      <c r="E102" t="str">
        <f t="shared" si="7"/>
        <v>DD</v>
      </c>
    </row>
    <row r="103" spans="1:5" x14ac:dyDescent="0.25">
      <c r="A103">
        <v>103</v>
      </c>
      <c r="B103">
        <f t="shared" si="6"/>
        <v>0.85153695610460189</v>
      </c>
      <c r="C103">
        <f t="shared" si="4"/>
        <v>222.54132307953515</v>
      </c>
      <c r="D103" s="1">
        <f t="shared" si="5"/>
        <v>222.54132307953515</v>
      </c>
      <c r="E103" t="str">
        <f t="shared" si="7"/>
        <v>DE</v>
      </c>
    </row>
    <row r="104" spans="1:5" x14ac:dyDescent="0.25">
      <c r="A104">
        <v>104</v>
      </c>
      <c r="B104">
        <f t="shared" si="6"/>
        <v>0.85980430519299611</v>
      </c>
      <c r="C104">
        <f t="shared" si="4"/>
        <v>223.22978845956251</v>
      </c>
      <c r="D104" s="1">
        <f t="shared" si="5"/>
        <v>223.22978845956251</v>
      </c>
      <c r="E104" t="str">
        <f t="shared" si="7"/>
        <v>DF</v>
      </c>
    </row>
    <row r="105" spans="1:5" x14ac:dyDescent="0.25">
      <c r="A105">
        <v>105</v>
      </c>
      <c r="B105">
        <f t="shared" si="6"/>
        <v>0.86807165428139033</v>
      </c>
      <c r="C105">
        <f t="shared" si="4"/>
        <v>223.91167666137545</v>
      </c>
      <c r="D105" s="1">
        <f t="shared" si="5"/>
        <v>223.91167666137545</v>
      </c>
      <c r="E105" t="str">
        <f t="shared" si="7"/>
        <v>DF</v>
      </c>
    </row>
    <row r="106" spans="1:5" x14ac:dyDescent="0.25">
      <c r="A106">
        <v>106</v>
      </c>
      <c r="B106">
        <f t="shared" si="6"/>
        <v>0.87633900336978432</v>
      </c>
      <c r="C106">
        <f t="shared" si="4"/>
        <v>224.5869410788211</v>
      </c>
      <c r="D106" s="1">
        <f t="shared" si="5"/>
        <v>224.5869410788211</v>
      </c>
      <c r="E106" t="str">
        <f t="shared" si="7"/>
        <v>E0</v>
      </c>
    </row>
    <row r="107" spans="1:5" x14ac:dyDescent="0.25">
      <c r="A107">
        <v>107</v>
      </c>
      <c r="B107">
        <f t="shared" si="6"/>
        <v>0.88460635245817854</v>
      </c>
      <c r="C107">
        <f t="shared" si="4"/>
        <v>225.25553555847355</v>
      </c>
      <c r="D107" s="1">
        <f t="shared" si="5"/>
        <v>225.25553555847355</v>
      </c>
      <c r="E107" t="str">
        <f t="shared" si="7"/>
        <v>E1</v>
      </c>
    </row>
    <row r="108" spans="1:5" x14ac:dyDescent="0.25">
      <c r="A108">
        <v>108</v>
      </c>
      <c r="B108">
        <f t="shared" si="6"/>
        <v>0.89287370154657275</v>
      </c>
      <c r="C108">
        <f t="shared" si="4"/>
        <v>225.91741440278827</v>
      </c>
      <c r="D108" s="1">
        <f t="shared" si="5"/>
        <v>225.91741440278827</v>
      </c>
      <c r="E108" t="str">
        <f t="shared" si="7"/>
        <v>E1</v>
      </c>
    </row>
    <row r="109" spans="1:5" x14ac:dyDescent="0.25">
      <c r="A109">
        <v>109</v>
      </c>
      <c r="B109">
        <f t="shared" si="6"/>
        <v>0.90114105063496697</v>
      </c>
      <c r="C109">
        <f t="shared" si="4"/>
        <v>226.57253237322544</v>
      </c>
      <c r="D109" s="1">
        <f t="shared" si="5"/>
        <v>226.57253237322544</v>
      </c>
      <c r="E109" t="str">
        <f t="shared" si="7"/>
        <v>E2</v>
      </c>
    </row>
    <row r="110" spans="1:5" x14ac:dyDescent="0.25">
      <c r="A110">
        <v>110</v>
      </c>
      <c r="B110">
        <f t="shared" si="6"/>
        <v>0.90940839972336118</v>
      </c>
      <c r="C110">
        <f t="shared" si="4"/>
        <v>227.22084469334197</v>
      </c>
      <c r="D110" s="1">
        <f t="shared" si="5"/>
        <v>227.22084469334197</v>
      </c>
      <c r="E110" t="str">
        <f t="shared" si="7"/>
        <v>E3</v>
      </c>
    </row>
    <row r="111" spans="1:5" x14ac:dyDescent="0.25">
      <c r="A111">
        <v>111</v>
      </c>
      <c r="B111">
        <f t="shared" si="6"/>
        <v>0.9176757488117554</v>
      </c>
      <c r="C111">
        <f t="shared" si="4"/>
        <v>227.86230705185204</v>
      </c>
      <c r="D111" s="1">
        <f t="shared" si="5"/>
        <v>227.86230705185204</v>
      </c>
      <c r="E111" t="str">
        <f t="shared" si="7"/>
        <v>E3</v>
      </c>
    </row>
    <row r="112" spans="1:5" x14ac:dyDescent="0.25">
      <c r="A112">
        <v>112</v>
      </c>
      <c r="B112">
        <f t="shared" si="6"/>
        <v>0.9259430979001495</v>
      </c>
      <c r="C112">
        <f t="shared" si="4"/>
        <v>228.49687560565542</v>
      </c>
      <c r="D112" s="1">
        <f t="shared" si="5"/>
        <v>228.49687560565542</v>
      </c>
      <c r="E112" t="str">
        <f t="shared" si="7"/>
        <v>E4</v>
      </c>
    </row>
    <row r="113" spans="1:5" x14ac:dyDescent="0.25">
      <c r="A113">
        <v>113</v>
      </c>
      <c r="B113">
        <f t="shared" si="6"/>
        <v>0.93421044698854372</v>
      </c>
      <c r="C113">
        <f t="shared" si="4"/>
        <v>229.12450698283453</v>
      </c>
      <c r="D113" s="1">
        <f t="shared" si="5"/>
        <v>229.12450698283453</v>
      </c>
      <c r="E113" t="str">
        <f t="shared" si="7"/>
        <v>E5</v>
      </c>
    </row>
    <row r="114" spans="1:5" x14ac:dyDescent="0.25">
      <c r="A114">
        <v>114</v>
      </c>
      <c r="B114">
        <f t="shared" si="6"/>
        <v>0.94247779607693793</v>
      </c>
      <c r="C114">
        <f t="shared" si="4"/>
        <v>229.74515828561834</v>
      </c>
      <c r="D114" s="1">
        <f t="shared" si="5"/>
        <v>229.74515828561834</v>
      </c>
      <c r="E114" t="str">
        <f t="shared" si="7"/>
        <v>E5</v>
      </c>
    </row>
    <row r="115" spans="1:5" x14ac:dyDescent="0.25">
      <c r="A115">
        <v>115</v>
      </c>
      <c r="B115">
        <f t="shared" si="6"/>
        <v>0.95074514516533215</v>
      </c>
      <c r="C115">
        <f t="shared" si="4"/>
        <v>230.35878709331476</v>
      </c>
      <c r="D115" s="1">
        <f t="shared" si="5"/>
        <v>230.35878709331476</v>
      </c>
      <c r="E115" t="str">
        <f t="shared" si="7"/>
        <v>E6</v>
      </c>
    </row>
    <row r="116" spans="1:5" x14ac:dyDescent="0.25">
      <c r="A116">
        <v>116</v>
      </c>
      <c r="B116">
        <f t="shared" si="6"/>
        <v>0.95901249425372637</v>
      </c>
      <c r="C116">
        <f t="shared" si="4"/>
        <v>230.96535146520995</v>
      </c>
      <c r="D116" s="1">
        <f t="shared" si="5"/>
        <v>230.96535146520995</v>
      </c>
      <c r="E116" t="str">
        <f t="shared" si="7"/>
        <v>E6</v>
      </c>
    </row>
    <row r="117" spans="1:5" x14ac:dyDescent="0.25">
      <c r="A117">
        <v>117</v>
      </c>
      <c r="B117">
        <f t="shared" si="6"/>
        <v>0.96727984334212058</v>
      </c>
      <c r="C117">
        <f t="shared" si="4"/>
        <v>231.56480994343477</v>
      </c>
      <c r="D117" s="1">
        <f t="shared" si="5"/>
        <v>231.56480994343477</v>
      </c>
      <c r="E117" t="str">
        <f t="shared" si="7"/>
        <v>E7</v>
      </c>
    </row>
    <row r="118" spans="1:5" x14ac:dyDescent="0.25">
      <c r="A118">
        <v>118</v>
      </c>
      <c r="B118">
        <f t="shared" si="6"/>
        <v>0.9755471924305148</v>
      </c>
      <c r="C118">
        <f t="shared" si="4"/>
        <v>232.15712155579854</v>
      </c>
      <c r="D118" s="1">
        <f t="shared" si="5"/>
        <v>232.15712155579854</v>
      </c>
      <c r="E118" t="str">
        <f t="shared" si="7"/>
        <v>E8</v>
      </c>
    </row>
    <row r="119" spans="1:5" x14ac:dyDescent="0.25">
      <c r="A119">
        <v>119</v>
      </c>
      <c r="B119">
        <f t="shared" si="6"/>
        <v>0.98381454151890879</v>
      </c>
      <c r="C119">
        <f t="shared" si="4"/>
        <v>232.74224581858937</v>
      </c>
      <c r="D119" s="1">
        <f t="shared" si="5"/>
        <v>232.74224581858937</v>
      </c>
      <c r="E119" t="str">
        <f t="shared" si="7"/>
        <v>E8</v>
      </c>
    </row>
    <row r="120" spans="1:5" x14ac:dyDescent="0.25">
      <c r="A120">
        <v>120</v>
      </c>
      <c r="B120">
        <f t="shared" si="6"/>
        <v>0.99208189060730301</v>
      </c>
      <c r="C120">
        <f t="shared" si="4"/>
        <v>233.32014273934112</v>
      </c>
      <c r="D120" s="1">
        <f t="shared" si="5"/>
        <v>233.32014273934112</v>
      </c>
      <c r="E120" t="str">
        <f t="shared" si="7"/>
        <v>E9</v>
      </c>
    </row>
    <row r="121" spans="1:5" x14ac:dyDescent="0.25">
      <c r="A121">
        <v>121</v>
      </c>
      <c r="B121">
        <f t="shared" si="6"/>
        <v>1.0003492396956972</v>
      </c>
      <c r="C121">
        <f t="shared" si="4"/>
        <v>233.89077281956693</v>
      </c>
      <c r="D121" s="1">
        <f t="shared" si="5"/>
        <v>233.89077281956693</v>
      </c>
      <c r="E121" t="str">
        <f t="shared" si="7"/>
        <v>E9</v>
      </c>
    </row>
    <row r="122" spans="1:5" x14ac:dyDescent="0.25">
      <c r="A122">
        <v>122</v>
      </c>
      <c r="B122">
        <f t="shared" si="6"/>
        <v>1.0086165887840914</v>
      </c>
      <c r="C122">
        <f t="shared" si="4"/>
        <v>234.4540970574588</v>
      </c>
      <c r="D122" s="1">
        <f t="shared" si="5"/>
        <v>234.4540970574588</v>
      </c>
      <c r="E122" t="str">
        <f t="shared" si="7"/>
        <v>EA</v>
      </c>
    </row>
    <row r="123" spans="1:5" x14ac:dyDescent="0.25">
      <c r="A123">
        <v>123</v>
      </c>
      <c r="B123">
        <f t="shared" si="6"/>
        <v>1.0168839378724857</v>
      </c>
      <c r="C123">
        <f t="shared" si="4"/>
        <v>235.01007695055335</v>
      </c>
      <c r="D123" s="1">
        <f t="shared" si="5"/>
        <v>235.01007695055335</v>
      </c>
      <c r="E123" t="str">
        <f t="shared" si="7"/>
        <v>EB</v>
      </c>
    </row>
    <row r="124" spans="1:5" x14ac:dyDescent="0.25">
      <c r="A124">
        <v>124</v>
      </c>
      <c r="B124">
        <f t="shared" si="6"/>
        <v>1.0251512869608799</v>
      </c>
      <c r="C124">
        <f t="shared" si="4"/>
        <v>235.55867449836347</v>
      </c>
      <c r="D124" s="1">
        <f t="shared" si="5"/>
        <v>235.55867449836347</v>
      </c>
      <c r="E124" t="str">
        <f t="shared" si="7"/>
        <v>EB</v>
      </c>
    </row>
    <row r="125" spans="1:5" x14ac:dyDescent="0.25">
      <c r="A125">
        <v>125</v>
      </c>
      <c r="B125">
        <f t="shared" si="6"/>
        <v>1.0334186360492741</v>
      </c>
      <c r="C125">
        <f t="shared" si="4"/>
        <v>236.09985220497543</v>
      </c>
      <c r="D125" s="1">
        <f t="shared" si="5"/>
        <v>236.09985220497543</v>
      </c>
      <c r="E125" t="str">
        <f t="shared" si="7"/>
        <v>EC</v>
      </c>
    </row>
    <row r="126" spans="1:5" x14ac:dyDescent="0.25">
      <c r="A126">
        <v>126</v>
      </c>
      <c r="B126">
        <f t="shared" si="6"/>
        <v>1.0416859851376681</v>
      </c>
      <c r="C126">
        <f t="shared" si="4"/>
        <v>236.63357308161187</v>
      </c>
      <c r="D126" s="1">
        <f t="shared" si="5"/>
        <v>236.63357308161187</v>
      </c>
      <c r="E126" t="str">
        <f t="shared" si="7"/>
        <v>EC</v>
      </c>
    </row>
    <row r="127" spans="1:5" x14ac:dyDescent="0.25">
      <c r="A127">
        <v>127</v>
      </c>
      <c r="B127">
        <f t="shared" si="6"/>
        <v>1.0499533342260623</v>
      </c>
      <c r="C127">
        <f t="shared" si="4"/>
        <v>237.15980064915988</v>
      </c>
      <c r="D127" s="1">
        <f t="shared" si="5"/>
        <v>237.15980064915988</v>
      </c>
      <c r="E127" t="str">
        <f t="shared" si="7"/>
        <v>ED</v>
      </c>
    </row>
    <row r="128" spans="1:5" x14ac:dyDescent="0.25">
      <c r="A128">
        <v>128</v>
      </c>
      <c r="B128">
        <f t="shared" si="6"/>
        <v>1.0582206833144565</v>
      </c>
      <c r="C128">
        <f t="shared" si="4"/>
        <v>237.67849894066421</v>
      </c>
      <c r="D128" s="1">
        <f t="shared" si="5"/>
        <v>237.67849894066421</v>
      </c>
      <c r="E128" t="str">
        <f t="shared" si="7"/>
        <v>ED</v>
      </c>
    </row>
    <row r="129" spans="1:5" x14ac:dyDescent="0.25">
      <c r="A129">
        <v>129</v>
      </c>
      <c r="B129">
        <f t="shared" si="6"/>
        <v>1.0664880324028507</v>
      </c>
      <c r="C129">
        <f t="shared" ref="C129:C192" si="8">127+(127*SIN(B129))</f>
        <v>238.18963250378562</v>
      </c>
      <c r="D129" s="1">
        <f t="shared" ref="D129:D192" si="9">C129</f>
        <v>238.18963250378562</v>
      </c>
      <c r="E129" t="str">
        <f t="shared" si="7"/>
        <v>EE</v>
      </c>
    </row>
    <row r="130" spans="1:5" x14ac:dyDescent="0.25">
      <c r="A130">
        <v>130</v>
      </c>
      <c r="B130">
        <f t="shared" ref="B130:B193" si="10">A130/760*2*PI()</f>
        <v>1.0747553814912449</v>
      </c>
      <c r="C130">
        <f t="shared" si="8"/>
        <v>238.6931664032241</v>
      </c>
      <c r="D130" s="1">
        <f t="shared" si="9"/>
        <v>238.6931664032241</v>
      </c>
      <c r="E130" t="str">
        <f t="shared" ref="E130:E193" si="11">DEC2HEX(D130)</f>
        <v>EE</v>
      </c>
    </row>
    <row r="131" spans="1:5" x14ac:dyDescent="0.25">
      <c r="A131">
        <v>131</v>
      </c>
      <c r="B131">
        <f t="shared" si="10"/>
        <v>1.0830227305796392</v>
      </c>
      <c r="C131">
        <f t="shared" si="8"/>
        <v>239.18906622310647</v>
      </c>
      <c r="D131" s="1">
        <f t="shared" si="9"/>
        <v>239.18906622310647</v>
      </c>
      <c r="E131" t="str">
        <f t="shared" si="11"/>
        <v>EF</v>
      </c>
    </row>
    <row r="132" spans="1:5" x14ac:dyDescent="0.25">
      <c r="A132">
        <v>132</v>
      </c>
      <c r="B132">
        <f t="shared" si="10"/>
        <v>1.0912900796680334</v>
      </c>
      <c r="C132">
        <f t="shared" si="8"/>
        <v>239.67729806933869</v>
      </c>
      <c r="D132" s="1">
        <f t="shared" si="9"/>
        <v>239.67729806933869</v>
      </c>
      <c r="E132" t="str">
        <f t="shared" si="11"/>
        <v>EF</v>
      </c>
    </row>
    <row r="133" spans="1:5" x14ac:dyDescent="0.25">
      <c r="A133">
        <v>133</v>
      </c>
      <c r="B133">
        <f t="shared" si="10"/>
        <v>1.0995574287564276</v>
      </c>
      <c r="C133">
        <f t="shared" si="8"/>
        <v>240.15782857192272</v>
      </c>
      <c r="D133" s="1">
        <f t="shared" si="9"/>
        <v>240.15782857192272</v>
      </c>
      <c r="E133" t="str">
        <f t="shared" si="11"/>
        <v>F0</v>
      </c>
    </row>
    <row r="134" spans="1:5" x14ac:dyDescent="0.25">
      <c r="A134">
        <v>134</v>
      </c>
      <c r="B134">
        <f t="shared" si="10"/>
        <v>1.1078247778448218</v>
      </c>
      <c r="C134">
        <f t="shared" si="8"/>
        <v>240.63062488723696</v>
      </c>
      <c r="D134" s="1">
        <f t="shared" si="9"/>
        <v>240.63062488723696</v>
      </c>
      <c r="E134" t="str">
        <f t="shared" si="11"/>
        <v>F0</v>
      </c>
    </row>
    <row r="135" spans="1:5" x14ac:dyDescent="0.25">
      <c r="A135">
        <v>135</v>
      </c>
      <c r="B135">
        <f t="shared" si="10"/>
        <v>1.116092126933216</v>
      </c>
      <c r="C135">
        <f t="shared" si="8"/>
        <v>241.09565470028133</v>
      </c>
      <c r="D135" s="1">
        <f t="shared" si="9"/>
        <v>241.09565470028133</v>
      </c>
      <c r="E135" t="str">
        <f t="shared" si="11"/>
        <v>F1</v>
      </c>
    </row>
    <row r="136" spans="1:5" x14ac:dyDescent="0.25">
      <c r="A136">
        <v>136</v>
      </c>
      <c r="B136">
        <f t="shared" si="10"/>
        <v>1.1243594760216102</v>
      </c>
      <c r="C136">
        <f t="shared" si="8"/>
        <v>241.55288622688579</v>
      </c>
      <c r="D136" s="1">
        <f t="shared" si="9"/>
        <v>241.55288622688579</v>
      </c>
      <c r="E136" t="str">
        <f t="shared" si="11"/>
        <v>F1</v>
      </c>
    </row>
    <row r="137" spans="1:5" x14ac:dyDescent="0.25">
      <c r="A137">
        <v>137</v>
      </c>
      <c r="B137">
        <f t="shared" si="10"/>
        <v>1.1326268251100045</v>
      </c>
      <c r="C137">
        <f t="shared" si="8"/>
        <v>242.00228821588291</v>
      </c>
      <c r="D137" s="1">
        <f t="shared" si="9"/>
        <v>242.00228821588291</v>
      </c>
      <c r="E137" t="str">
        <f t="shared" si="11"/>
        <v>F2</v>
      </c>
    </row>
    <row r="138" spans="1:5" x14ac:dyDescent="0.25">
      <c r="A138">
        <v>138</v>
      </c>
      <c r="B138">
        <f t="shared" si="10"/>
        <v>1.1408941741983987</v>
      </c>
      <c r="C138">
        <f t="shared" si="8"/>
        <v>242.44382995124363</v>
      </c>
      <c r="D138" s="1">
        <f t="shared" si="9"/>
        <v>242.44382995124363</v>
      </c>
      <c r="E138" t="str">
        <f t="shared" si="11"/>
        <v>F2</v>
      </c>
    </row>
    <row r="139" spans="1:5" x14ac:dyDescent="0.25">
      <c r="A139">
        <v>139</v>
      </c>
      <c r="B139">
        <f t="shared" si="10"/>
        <v>1.1491615232867929</v>
      </c>
      <c r="C139">
        <f t="shared" si="8"/>
        <v>242.87748125417696</v>
      </c>
      <c r="D139" s="1">
        <f t="shared" si="9"/>
        <v>242.87748125417696</v>
      </c>
      <c r="E139" t="str">
        <f t="shared" si="11"/>
        <v>F2</v>
      </c>
    </row>
    <row r="140" spans="1:5" x14ac:dyDescent="0.25">
      <c r="A140">
        <v>140</v>
      </c>
      <c r="B140">
        <f t="shared" si="10"/>
        <v>1.1574288723751869</v>
      </c>
      <c r="C140">
        <f t="shared" si="8"/>
        <v>243.30321248519229</v>
      </c>
      <c r="D140" s="1">
        <f t="shared" si="9"/>
        <v>243.30321248519229</v>
      </c>
      <c r="E140" t="str">
        <f t="shared" si="11"/>
        <v>F3</v>
      </c>
    </row>
    <row r="141" spans="1:5" x14ac:dyDescent="0.25">
      <c r="A141">
        <v>141</v>
      </c>
      <c r="B141">
        <f t="shared" si="10"/>
        <v>1.1656962214635811</v>
      </c>
      <c r="C141">
        <f t="shared" si="8"/>
        <v>243.72099454612555</v>
      </c>
      <c r="D141" s="1">
        <f t="shared" si="9"/>
        <v>243.72099454612555</v>
      </c>
      <c r="E141" t="str">
        <f t="shared" si="11"/>
        <v>F3</v>
      </c>
    </row>
    <row r="142" spans="1:5" x14ac:dyDescent="0.25">
      <c r="A142">
        <v>142</v>
      </c>
      <c r="B142">
        <f t="shared" si="10"/>
        <v>1.1739635705519753</v>
      </c>
      <c r="C142">
        <f t="shared" si="8"/>
        <v>244.13079888212786</v>
      </c>
      <c r="D142" s="1">
        <f t="shared" si="9"/>
        <v>244.13079888212786</v>
      </c>
      <c r="E142" t="str">
        <f t="shared" si="11"/>
        <v>F4</v>
      </c>
    </row>
    <row r="143" spans="1:5" x14ac:dyDescent="0.25">
      <c r="A143">
        <v>143</v>
      </c>
      <c r="B143">
        <f t="shared" si="10"/>
        <v>1.1822309196403695</v>
      </c>
      <c r="C143">
        <f t="shared" si="8"/>
        <v>244.53259748361717</v>
      </c>
      <c r="D143" s="1">
        <f t="shared" si="9"/>
        <v>244.53259748361717</v>
      </c>
      <c r="E143" t="str">
        <f t="shared" si="11"/>
        <v>F4</v>
      </c>
    </row>
    <row r="144" spans="1:5" x14ac:dyDescent="0.25">
      <c r="A144">
        <v>144</v>
      </c>
      <c r="B144">
        <f t="shared" si="10"/>
        <v>1.1904982687287637</v>
      </c>
      <c r="C144">
        <f t="shared" si="8"/>
        <v>244.92636288819278</v>
      </c>
      <c r="D144" s="1">
        <f t="shared" si="9"/>
        <v>244.92636288819278</v>
      </c>
      <c r="E144" t="str">
        <f t="shared" si="11"/>
        <v>F4</v>
      </c>
    </row>
    <row r="145" spans="1:5" x14ac:dyDescent="0.25">
      <c r="A145">
        <v>145</v>
      </c>
      <c r="B145">
        <f t="shared" si="10"/>
        <v>1.198765617817158</v>
      </c>
      <c r="C145">
        <f t="shared" si="8"/>
        <v>245.31206818251243</v>
      </c>
      <c r="D145" s="1">
        <f t="shared" si="9"/>
        <v>245.31206818251243</v>
      </c>
      <c r="E145" t="str">
        <f t="shared" si="11"/>
        <v>F5</v>
      </c>
    </row>
    <row r="146" spans="1:5" x14ac:dyDescent="0.25">
      <c r="A146">
        <v>146</v>
      </c>
      <c r="B146">
        <f t="shared" si="10"/>
        <v>1.207032966905552</v>
      </c>
      <c r="C146">
        <f t="shared" si="8"/>
        <v>245.68968700413151</v>
      </c>
      <c r="D146" s="1">
        <f t="shared" si="9"/>
        <v>245.68968700413151</v>
      </c>
      <c r="E146" t="str">
        <f t="shared" si="11"/>
        <v>F5</v>
      </c>
    </row>
    <row r="147" spans="1:5" x14ac:dyDescent="0.25">
      <c r="A147">
        <v>147</v>
      </c>
      <c r="B147">
        <f t="shared" si="10"/>
        <v>1.2153003159939462</v>
      </c>
      <c r="C147">
        <f t="shared" si="8"/>
        <v>246.05919354330524</v>
      </c>
      <c r="D147" s="1">
        <f t="shared" si="9"/>
        <v>246.05919354330524</v>
      </c>
      <c r="E147" t="str">
        <f t="shared" si="11"/>
        <v>F6</v>
      </c>
    </row>
    <row r="148" spans="1:5" x14ac:dyDescent="0.25">
      <c r="A148">
        <v>148</v>
      </c>
      <c r="B148">
        <f t="shared" si="10"/>
        <v>1.2235676650823404</v>
      </c>
      <c r="C148">
        <f t="shared" si="8"/>
        <v>246.4205625447525</v>
      </c>
      <c r="D148" s="1">
        <f t="shared" si="9"/>
        <v>246.4205625447525</v>
      </c>
      <c r="E148" t="str">
        <f t="shared" si="11"/>
        <v>F6</v>
      </c>
    </row>
    <row r="149" spans="1:5" x14ac:dyDescent="0.25">
      <c r="A149">
        <v>149</v>
      </c>
      <c r="B149">
        <f t="shared" si="10"/>
        <v>1.2318350141707346</v>
      </c>
      <c r="C149">
        <f t="shared" si="8"/>
        <v>246.77376930938198</v>
      </c>
      <c r="D149" s="1">
        <f t="shared" si="9"/>
        <v>246.77376930938198</v>
      </c>
      <c r="E149" t="str">
        <f t="shared" si="11"/>
        <v>F6</v>
      </c>
    </row>
    <row r="150" spans="1:5" x14ac:dyDescent="0.25">
      <c r="A150">
        <v>150</v>
      </c>
      <c r="B150">
        <f t="shared" si="10"/>
        <v>1.2401023632591288</v>
      </c>
      <c r="C150">
        <f t="shared" si="8"/>
        <v>247.11878969598058</v>
      </c>
      <c r="D150" s="1">
        <f t="shared" si="9"/>
        <v>247.11878969598058</v>
      </c>
      <c r="E150" t="str">
        <f t="shared" si="11"/>
        <v>F7</v>
      </c>
    </row>
    <row r="151" spans="1:5" x14ac:dyDescent="0.25">
      <c r="A151">
        <v>151</v>
      </c>
      <c r="B151">
        <f t="shared" si="10"/>
        <v>1.248369712347523</v>
      </c>
      <c r="C151">
        <f t="shared" si="8"/>
        <v>247.45560012286319</v>
      </c>
      <c r="D151" s="1">
        <f t="shared" si="9"/>
        <v>247.45560012286319</v>
      </c>
      <c r="E151" t="str">
        <f t="shared" si="11"/>
        <v>F7</v>
      </c>
    </row>
    <row r="152" spans="1:5" x14ac:dyDescent="0.25">
      <c r="A152">
        <v>152</v>
      </c>
      <c r="B152">
        <f t="shared" si="10"/>
        <v>1.2566370614359172</v>
      </c>
      <c r="C152">
        <f t="shared" si="8"/>
        <v>247.78417756948448</v>
      </c>
      <c r="D152" s="1">
        <f t="shared" si="9"/>
        <v>247.78417756948448</v>
      </c>
      <c r="E152" t="str">
        <f t="shared" si="11"/>
        <v>F7</v>
      </c>
    </row>
    <row r="153" spans="1:5" x14ac:dyDescent="0.25">
      <c r="A153">
        <v>153</v>
      </c>
      <c r="B153">
        <f t="shared" si="10"/>
        <v>1.2649044105243115</v>
      </c>
      <c r="C153">
        <f t="shared" si="8"/>
        <v>248.10449957801251</v>
      </c>
      <c r="D153" s="1">
        <f t="shared" si="9"/>
        <v>248.10449957801251</v>
      </c>
      <c r="E153" t="str">
        <f t="shared" si="11"/>
        <v>F8</v>
      </c>
    </row>
    <row r="154" spans="1:5" x14ac:dyDescent="0.25">
      <c r="A154">
        <v>154</v>
      </c>
      <c r="B154">
        <f t="shared" si="10"/>
        <v>1.2731717596127057</v>
      </c>
      <c r="C154">
        <f t="shared" si="8"/>
        <v>248.41654425486342</v>
      </c>
      <c r="D154" s="1">
        <f t="shared" si="9"/>
        <v>248.41654425486342</v>
      </c>
      <c r="E154" t="str">
        <f t="shared" si="11"/>
        <v>F8</v>
      </c>
    </row>
    <row r="155" spans="1:5" x14ac:dyDescent="0.25">
      <c r="A155">
        <v>155</v>
      </c>
      <c r="B155">
        <f t="shared" si="10"/>
        <v>1.2814391087010999</v>
      </c>
      <c r="C155">
        <f t="shared" si="8"/>
        <v>248.7202902721981</v>
      </c>
      <c r="D155" s="1">
        <f t="shared" si="9"/>
        <v>248.7202902721981</v>
      </c>
      <c r="E155" t="str">
        <f t="shared" si="11"/>
        <v>F8</v>
      </c>
    </row>
    <row r="156" spans="1:5" x14ac:dyDescent="0.25">
      <c r="A156">
        <v>156</v>
      </c>
      <c r="B156">
        <f t="shared" si="10"/>
        <v>1.2897064577894941</v>
      </c>
      <c r="C156">
        <f t="shared" si="8"/>
        <v>249.01571686937973</v>
      </c>
      <c r="D156" s="1">
        <f t="shared" si="9"/>
        <v>249.01571686937973</v>
      </c>
      <c r="E156" t="str">
        <f t="shared" si="11"/>
        <v>F9</v>
      </c>
    </row>
    <row r="157" spans="1:5" x14ac:dyDescent="0.25">
      <c r="A157">
        <v>157</v>
      </c>
      <c r="B157">
        <f t="shared" si="10"/>
        <v>1.2979738068778883</v>
      </c>
      <c r="C157">
        <f t="shared" si="8"/>
        <v>249.30280385439281</v>
      </c>
      <c r="D157" s="1">
        <f t="shared" si="9"/>
        <v>249.30280385439281</v>
      </c>
      <c r="E157" t="str">
        <f t="shared" si="11"/>
        <v>F9</v>
      </c>
    </row>
    <row r="158" spans="1:5" x14ac:dyDescent="0.25">
      <c r="A158">
        <v>158</v>
      </c>
      <c r="B158">
        <f t="shared" si="10"/>
        <v>1.3062411559662825</v>
      </c>
      <c r="C158">
        <f t="shared" si="8"/>
        <v>249.58153160522329</v>
      </c>
      <c r="D158" s="1">
        <f t="shared" si="9"/>
        <v>249.58153160522329</v>
      </c>
      <c r="E158" t="str">
        <f t="shared" si="11"/>
        <v>F9</v>
      </c>
    </row>
    <row r="159" spans="1:5" x14ac:dyDescent="0.25">
      <c r="A159">
        <v>159</v>
      </c>
      <c r="B159">
        <f t="shared" si="10"/>
        <v>1.3145085050546768</v>
      </c>
      <c r="C159">
        <f t="shared" si="8"/>
        <v>249.85188107119961</v>
      </c>
      <c r="D159" s="1">
        <f t="shared" si="9"/>
        <v>249.85188107119961</v>
      </c>
      <c r="E159" t="str">
        <f t="shared" si="11"/>
        <v>F9</v>
      </c>
    </row>
    <row r="160" spans="1:5" x14ac:dyDescent="0.25">
      <c r="A160">
        <v>160</v>
      </c>
      <c r="B160">
        <f t="shared" si="10"/>
        <v>1.3227758541430708</v>
      </c>
      <c r="C160">
        <f t="shared" si="8"/>
        <v>250.11383377429496</v>
      </c>
      <c r="D160" s="1">
        <f t="shared" si="9"/>
        <v>250.11383377429496</v>
      </c>
      <c r="E160" t="str">
        <f t="shared" si="11"/>
        <v>FA</v>
      </c>
    </row>
    <row r="161" spans="1:5" x14ac:dyDescent="0.25">
      <c r="A161">
        <v>161</v>
      </c>
      <c r="B161">
        <f t="shared" si="10"/>
        <v>1.331043203231465</v>
      </c>
      <c r="C161">
        <f t="shared" si="8"/>
        <v>250.36737181039001</v>
      </c>
      <c r="D161" s="1">
        <f t="shared" si="9"/>
        <v>250.36737181039001</v>
      </c>
      <c r="E161" t="str">
        <f t="shared" si="11"/>
        <v>FA</v>
      </c>
    </row>
    <row r="162" spans="1:5" x14ac:dyDescent="0.25">
      <c r="A162">
        <v>162</v>
      </c>
      <c r="B162">
        <f t="shared" si="10"/>
        <v>1.3393105523198592</v>
      </c>
      <c r="C162">
        <f t="shared" si="8"/>
        <v>250.61247785049676</v>
      </c>
      <c r="D162" s="1">
        <f t="shared" si="9"/>
        <v>250.61247785049676</v>
      </c>
      <c r="E162" t="str">
        <f t="shared" si="11"/>
        <v>FA</v>
      </c>
    </row>
    <row r="163" spans="1:5" x14ac:dyDescent="0.25">
      <c r="A163">
        <v>163</v>
      </c>
      <c r="B163">
        <f t="shared" si="10"/>
        <v>1.3475779014082534</v>
      </c>
      <c r="C163">
        <f t="shared" si="8"/>
        <v>250.84913514194295</v>
      </c>
      <c r="D163" s="1">
        <f t="shared" si="9"/>
        <v>250.84913514194295</v>
      </c>
      <c r="E163" t="str">
        <f t="shared" si="11"/>
        <v>FA</v>
      </c>
    </row>
    <row r="164" spans="1:5" x14ac:dyDescent="0.25">
      <c r="A164">
        <v>164</v>
      </c>
      <c r="B164">
        <f t="shared" si="10"/>
        <v>1.3558452504966476</v>
      </c>
      <c r="C164">
        <f t="shared" si="8"/>
        <v>251.07732750951709</v>
      </c>
      <c r="D164" s="1">
        <f t="shared" si="9"/>
        <v>251.07732750951709</v>
      </c>
      <c r="E164" t="str">
        <f t="shared" si="11"/>
        <v>FB</v>
      </c>
    </row>
    <row r="165" spans="1:5" x14ac:dyDescent="0.25">
      <c r="A165">
        <v>165</v>
      </c>
      <c r="B165">
        <f t="shared" si="10"/>
        <v>1.3641125995850418</v>
      </c>
      <c r="C165">
        <f t="shared" si="8"/>
        <v>251.29703935657403</v>
      </c>
      <c r="D165" s="1">
        <f t="shared" si="9"/>
        <v>251.29703935657403</v>
      </c>
      <c r="E165" t="str">
        <f t="shared" si="11"/>
        <v>FB</v>
      </c>
    </row>
    <row r="166" spans="1:5" x14ac:dyDescent="0.25">
      <c r="A166">
        <v>166</v>
      </c>
      <c r="B166">
        <f t="shared" si="10"/>
        <v>1.372379948673436</v>
      </c>
      <c r="C166">
        <f t="shared" si="8"/>
        <v>251.50825566610081</v>
      </c>
      <c r="D166" s="1">
        <f t="shared" si="9"/>
        <v>251.50825566610081</v>
      </c>
      <c r="E166" t="str">
        <f t="shared" si="11"/>
        <v>FB</v>
      </c>
    </row>
    <row r="167" spans="1:5" x14ac:dyDescent="0.25">
      <c r="A167">
        <v>167</v>
      </c>
      <c r="B167">
        <f t="shared" si="10"/>
        <v>1.38064729776183</v>
      </c>
      <c r="C167">
        <f t="shared" si="8"/>
        <v>251.71096200174321</v>
      </c>
      <c r="D167" s="1">
        <f t="shared" si="9"/>
        <v>251.71096200174321</v>
      </c>
      <c r="E167" t="str">
        <f t="shared" si="11"/>
        <v>FB</v>
      </c>
    </row>
    <row r="168" spans="1:5" x14ac:dyDescent="0.25">
      <c r="A168">
        <v>168</v>
      </c>
      <c r="B168">
        <f t="shared" si="10"/>
        <v>1.3889146468502243</v>
      </c>
      <c r="C168">
        <f t="shared" si="8"/>
        <v>251.90514450879255</v>
      </c>
      <c r="D168" s="1">
        <f t="shared" si="9"/>
        <v>251.90514450879255</v>
      </c>
      <c r="E168" t="str">
        <f t="shared" si="11"/>
        <v>FB</v>
      </c>
    </row>
    <row r="169" spans="1:5" x14ac:dyDescent="0.25">
      <c r="A169">
        <v>169</v>
      </c>
      <c r="B169">
        <f t="shared" si="10"/>
        <v>1.3971819959386185</v>
      </c>
      <c r="C169">
        <f t="shared" si="8"/>
        <v>252.09078991513235</v>
      </c>
      <c r="D169" s="1">
        <f t="shared" si="9"/>
        <v>252.09078991513235</v>
      </c>
      <c r="E169" t="str">
        <f t="shared" si="11"/>
        <v>FC</v>
      </c>
    </row>
    <row r="170" spans="1:5" x14ac:dyDescent="0.25">
      <c r="A170">
        <v>170</v>
      </c>
      <c r="B170">
        <f t="shared" si="10"/>
        <v>1.4054493450270127</v>
      </c>
      <c r="C170">
        <f t="shared" si="8"/>
        <v>252.26788553214573</v>
      </c>
      <c r="D170" s="1">
        <f t="shared" si="9"/>
        <v>252.26788553214573</v>
      </c>
      <c r="E170" t="str">
        <f t="shared" si="11"/>
        <v>FC</v>
      </c>
    </row>
    <row r="171" spans="1:5" x14ac:dyDescent="0.25">
      <c r="A171">
        <v>171</v>
      </c>
      <c r="B171">
        <f t="shared" si="10"/>
        <v>1.4137166941154069</v>
      </c>
      <c r="C171">
        <f t="shared" si="8"/>
        <v>252.43641925558251</v>
      </c>
      <c r="D171" s="1">
        <f t="shared" si="9"/>
        <v>252.43641925558251</v>
      </c>
      <c r="E171" t="str">
        <f t="shared" si="11"/>
        <v>FC</v>
      </c>
    </row>
    <row r="172" spans="1:5" x14ac:dyDescent="0.25">
      <c r="A172">
        <v>172</v>
      </c>
      <c r="B172">
        <f t="shared" si="10"/>
        <v>1.4219840432038011</v>
      </c>
      <c r="C172">
        <f t="shared" si="8"/>
        <v>252.5963795663865</v>
      </c>
      <c r="D172" s="1">
        <f t="shared" si="9"/>
        <v>252.5963795663865</v>
      </c>
      <c r="E172" t="str">
        <f t="shared" si="11"/>
        <v>FC</v>
      </c>
    </row>
    <row r="173" spans="1:5" x14ac:dyDescent="0.25">
      <c r="A173">
        <v>173</v>
      </c>
      <c r="B173">
        <f t="shared" si="10"/>
        <v>1.4302513922921953</v>
      </c>
      <c r="C173">
        <f t="shared" si="8"/>
        <v>252.74775553148299</v>
      </c>
      <c r="D173" s="1">
        <f t="shared" si="9"/>
        <v>252.74775553148299</v>
      </c>
      <c r="E173" t="str">
        <f t="shared" si="11"/>
        <v>FC</v>
      </c>
    </row>
    <row r="174" spans="1:5" x14ac:dyDescent="0.25">
      <c r="A174">
        <v>174</v>
      </c>
      <c r="B174">
        <f t="shared" si="10"/>
        <v>1.4385187413805893</v>
      </c>
      <c r="C174">
        <f t="shared" si="8"/>
        <v>252.89053680452585</v>
      </c>
      <c r="D174" s="1">
        <f t="shared" si="9"/>
        <v>252.89053680452585</v>
      </c>
      <c r="E174" t="str">
        <f t="shared" si="11"/>
        <v>FC</v>
      </c>
    </row>
    <row r="175" spans="1:5" x14ac:dyDescent="0.25">
      <c r="A175">
        <v>175</v>
      </c>
      <c r="B175">
        <f t="shared" si="10"/>
        <v>1.4467860904689835</v>
      </c>
      <c r="C175">
        <f t="shared" si="8"/>
        <v>253.02471362660472</v>
      </c>
      <c r="D175" s="1">
        <f t="shared" si="9"/>
        <v>253.02471362660472</v>
      </c>
      <c r="E175" t="str">
        <f t="shared" si="11"/>
        <v>FD</v>
      </c>
    </row>
    <row r="176" spans="1:5" x14ac:dyDescent="0.25">
      <c r="A176">
        <v>176</v>
      </c>
      <c r="B176">
        <f t="shared" si="10"/>
        <v>1.4550534395573778</v>
      </c>
      <c r="C176">
        <f t="shared" si="8"/>
        <v>253.15027682691203</v>
      </c>
      <c r="D176" s="1">
        <f t="shared" si="9"/>
        <v>253.15027682691203</v>
      </c>
      <c r="E176" t="str">
        <f t="shared" si="11"/>
        <v>FD</v>
      </c>
    </row>
    <row r="177" spans="1:5" x14ac:dyDescent="0.25">
      <c r="A177">
        <v>177</v>
      </c>
      <c r="B177">
        <f t="shared" si="10"/>
        <v>1.463320788645772</v>
      </c>
      <c r="C177">
        <f t="shared" si="8"/>
        <v>253.26721782336989</v>
      </c>
      <c r="D177" s="1">
        <f t="shared" si="9"/>
        <v>253.26721782336989</v>
      </c>
      <c r="E177" t="str">
        <f t="shared" si="11"/>
        <v>FD</v>
      </c>
    </row>
    <row r="178" spans="1:5" x14ac:dyDescent="0.25">
      <c r="A178">
        <v>178</v>
      </c>
      <c r="B178">
        <f t="shared" si="10"/>
        <v>1.4715881377341662</v>
      </c>
      <c r="C178">
        <f t="shared" si="8"/>
        <v>253.37552862321644</v>
      </c>
      <c r="D178" s="1">
        <f t="shared" si="9"/>
        <v>253.37552862321644</v>
      </c>
      <c r="E178" t="str">
        <f t="shared" si="11"/>
        <v>FD</v>
      </c>
    </row>
    <row r="179" spans="1:5" x14ac:dyDescent="0.25">
      <c r="A179">
        <v>179</v>
      </c>
      <c r="B179">
        <f t="shared" si="10"/>
        <v>1.4798554868225604</v>
      </c>
      <c r="C179">
        <f t="shared" si="8"/>
        <v>253.47520182355245</v>
      </c>
      <c r="D179" s="1">
        <f t="shared" si="9"/>
        <v>253.47520182355245</v>
      </c>
      <c r="E179" t="str">
        <f t="shared" si="11"/>
        <v>FD</v>
      </c>
    </row>
    <row r="180" spans="1:5" x14ac:dyDescent="0.25">
      <c r="A180">
        <v>180</v>
      </c>
      <c r="B180">
        <f t="shared" si="10"/>
        <v>1.4881228359109546</v>
      </c>
      <c r="C180">
        <f t="shared" si="8"/>
        <v>253.56623061184706</v>
      </c>
      <c r="D180" s="1">
        <f t="shared" si="9"/>
        <v>253.56623061184706</v>
      </c>
      <c r="E180" t="str">
        <f t="shared" si="11"/>
        <v>FD</v>
      </c>
    </row>
    <row r="181" spans="1:5" x14ac:dyDescent="0.25">
      <c r="A181">
        <v>181</v>
      </c>
      <c r="B181">
        <f t="shared" si="10"/>
        <v>1.4963901849993488</v>
      </c>
      <c r="C181">
        <f t="shared" si="8"/>
        <v>253.64860876640353</v>
      </c>
      <c r="D181" s="1">
        <f t="shared" si="9"/>
        <v>253.64860876640353</v>
      </c>
      <c r="E181" t="str">
        <f t="shared" si="11"/>
        <v>FD</v>
      </c>
    </row>
    <row r="182" spans="1:5" x14ac:dyDescent="0.25">
      <c r="A182">
        <v>182</v>
      </c>
      <c r="B182">
        <f t="shared" si="10"/>
        <v>1.5046575340877431</v>
      </c>
      <c r="C182">
        <f t="shared" si="8"/>
        <v>253.72233065678438</v>
      </c>
      <c r="D182" s="1">
        <f t="shared" si="9"/>
        <v>253.72233065678438</v>
      </c>
      <c r="E182" t="str">
        <f t="shared" si="11"/>
        <v>FD</v>
      </c>
    </row>
    <row r="183" spans="1:5" x14ac:dyDescent="0.25">
      <c r="A183">
        <v>183</v>
      </c>
      <c r="B183">
        <f t="shared" si="10"/>
        <v>1.5129248831761373</v>
      </c>
      <c r="C183">
        <f t="shared" si="8"/>
        <v>253.78739124419633</v>
      </c>
      <c r="D183" s="1">
        <f t="shared" si="9"/>
        <v>253.78739124419633</v>
      </c>
      <c r="E183" t="str">
        <f t="shared" si="11"/>
        <v>FD</v>
      </c>
    </row>
    <row r="184" spans="1:5" x14ac:dyDescent="0.25">
      <c r="A184">
        <v>184</v>
      </c>
      <c r="B184">
        <f t="shared" si="10"/>
        <v>1.5211922322645315</v>
      </c>
      <c r="C184">
        <f t="shared" si="8"/>
        <v>253.84378608183471</v>
      </c>
      <c r="D184" s="1">
        <f t="shared" si="9"/>
        <v>253.84378608183471</v>
      </c>
      <c r="E184" t="str">
        <f t="shared" si="11"/>
        <v>FD</v>
      </c>
    </row>
    <row r="185" spans="1:5" x14ac:dyDescent="0.25">
      <c r="A185">
        <v>185</v>
      </c>
      <c r="B185">
        <f t="shared" si="10"/>
        <v>1.5294595813529257</v>
      </c>
      <c r="C185">
        <f t="shared" si="8"/>
        <v>253.89151131518724</v>
      </c>
      <c r="D185" s="1">
        <f t="shared" si="9"/>
        <v>253.89151131518724</v>
      </c>
      <c r="E185" t="str">
        <f t="shared" si="11"/>
        <v>FD</v>
      </c>
    </row>
    <row r="186" spans="1:5" x14ac:dyDescent="0.25">
      <c r="A186">
        <v>186</v>
      </c>
      <c r="B186">
        <f t="shared" si="10"/>
        <v>1.5377269304413199</v>
      </c>
      <c r="C186">
        <f t="shared" si="8"/>
        <v>253.93056368229759</v>
      </c>
      <c r="D186" s="1">
        <f t="shared" si="9"/>
        <v>253.93056368229759</v>
      </c>
      <c r="E186" t="str">
        <f t="shared" si="11"/>
        <v>FD</v>
      </c>
    </row>
    <row r="187" spans="1:5" x14ac:dyDescent="0.25">
      <c r="A187">
        <v>187</v>
      </c>
      <c r="B187">
        <f t="shared" si="10"/>
        <v>1.5459942795297139</v>
      </c>
      <c r="C187">
        <f t="shared" si="8"/>
        <v>253.96094051398842</v>
      </c>
      <c r="D187" s="1">
        <f t="shared" si="9"/>
        <v>253.96094051398842</v>
      </c>
      <c r="E187" t="str">
        <f t="shared" si="11"/>
        <v>FD</v>
      </c>
    </row>
    <row r="188" spans="1:5" x14ac:dyDescent="0.25">
      <c r="A188">
        <v>188</v>
      </c>
      <c r="B188">
        <f t="shared" si="10"/>
        <v>1.5542616286181081</v>
      </c>
      <c r="C188">
        <f t="shared" si="8"/>
        <v>253.98263973404357</v>
      </c>
      <c r="D188" s="1">
        <f t="shared" si="9"/>
        <v>253.98263973404357</v>
      </c>
      <c r="E188" t="str">
        <f t="shared" si="11"/>
        <v>FD</v>
      </c>
    </row>
    <row r="189" spans="1:5" x14ac:dyDescent="0.25">
      <c r="A189">
        <v>189</v>
      </c>
      <c r="B189">
        <f t="shared" si="10"/>
        <v>1.5625289777065023</v>
      </c>
      <c r="C189">
        <f t="shared" si="8"/>
        <v>253.99565985935016</v>
      </c>
      <c r="D189" s="1">
        <f t="shared" si="9"/>
        <v>253.99565985935016</v>
      </c>
      <c r="E189" t="str">
        <f t="shared" si="11"/>
        <v>FD</v>
      </c>
    </row>
    <row r="190" spans="1:5" x14ac:dyDescent="0.25">
      <c r="A190">
        <v>190</v>
      </c>
      <c r="B190">
        <f t="shared" si="10"/>
        <v>1.5707963267948966</v>
      </c>
      <c r="C190">
        <f t="shared" si="8"/>
        <v>254</v>
      </c>
      <c r="D190" s="1">
        <f t="shared" si="9"/>
        <v>254</v>
      </c>
      <c r="E190" t="str">
        <f t="shared" si="11"/>
        <v>FE</v>
      </c>
    </row>
    <row r="191" spans="1:5" x14ac:dyDescent="0.25">
      <c r="A191">
        <v>191</v>
      </c>
      <c r="B191">
        <f t="shared" si="10"/>
        <v>1.5790636758832908</v>
      </c>
      <c r="C191">
        <f t="shared" si="8"/>
        <v>253.99565985935016</v>
      </c>
      <c r="D191" s="1">
        <f t="shared" si="9"/>
        <v>253.99565985935016</v>
      </c>
      <c r="E191" t="str">
        <f t="shared" si="11"/>
        <v>FD</v>
      </c>
    </row>
    <row r="192" spans="1:5" x14ac:dyDescent="0.25">
      <c r="A192">
        <v>192</v>
      </c>
      <c r="B192">
        <f t="shared" si="10"/>
        <v>1.587331024971685</v>
      </c>
      <c r="C192">
        <f t="shared" si="8"/>
        <v>253.98263973404357</v>
      </c>
      <c r="D192" s="1">
        <f t="shared" si="9"/>
        <v>253.98263973404357</v>
      </c>
      <c r="E192" t="str">
        <f t="shared" si="11"/>
        <v>FD</v>
      </c>
    </row>
    <row r="193" spans="1:5" x14ac:dyDescent="0.25">
      <c r="A193">
        <v>193</v>
      </c>
      <c r="B193">
        <f t="shared" si="10"/>
        <v>1.5955983740600792</v>
      </c>
      <c r="C193">
        <f t="shared" ref="C193:C256" si="12">127+(127*SIN(B193))</f>
        <v>253.96094051398842</v>
      </c>
      <c r="D193" s="1">
        <f t="shared" ref="D193:D256" si="13">C193</f>
        <v>253.96094051398842</v>
      </c>
      <c r="E193" t="str">
        <f t="shared" si="11"/>
        <v>FD</v>
      </c>
    </row>
    <row r="194" spans="1:5" x14ac:dyDescent="0.25">
      <c r="A194">
        <v>194</v>
      </c>
      <c r="B194">
        <f t="shared" ref="B194:B257" si="14">A194/760*2*PI()</f>
        <v>1.6038657231484734</v>
      </c>
      <c r="C194">
        <f t="shared" si="12"/>
        <v>253.93056368229759</v>
      </c>
      <c r="D194" s="1">
        <f t="shared" si="13"/>
        <v>253.93056368229759</v>
      </c>
      <c r="E194" t="str">
        <f t="shared" ref="E194:E257" si="15">DEC2HEX(D194)</f>
        <v>FD</v>
      </c>
    </row>
    <row r="195" spans="1:5" x14ac:dyDescent="0.25">
      <c r="A195">
        <v>195</v>
      </c>
      <c r="B195">
        <f t="shared" si="14"/>
        <v>1.6121330722368676</v>
      </c>
      <c r="C195">
        <f t="shared" si="12"/>
        <v>253.89151131518724</v>
      </c>
      <c r="D195" s="1">
        <f t="shared" si="13"/>
        <v>253.89151131518724</v>
      </c>
      <c r="E195" t="str">
        <f t="shared" si="15"/>
        <v>FD</v>
      </c>
    </row>
    <row r="196" spans="1:5" x14ac:dyDescent="0.25">
      <c r="A196">
        <v>196</v>
      </c>
      <c r="B196">
        <f t="shared" si="14"/>
        <v>1.6204004213252619</v>
      </c>
      <c r="C196">
        <f t="shared" si="12"/>
        <v>253.84378608183471</v>
      </c>
      <c r="D196" s="1">
        <f t="shared" si="13"/>
        <v>253.84378608183471</v>
      </c>
      <c r="E196" t="str">
        <f t="shared" si="15"/>
        <v>FD</v>
      </c>
    </row>
    <row r="197" spans="1:5" x14ac:dyDescent="0.25">
      <c r="A197">
        <v>197</v>
      </c>
      <c r="B197">
        <f t="shared" si="14"/>
        <v>1.6286677704136558</v>
      </c>
      <c r="C197">
        <f t="shared" si="12"/>
        <v>253.78739124419633</v>
      </c>
      <c r="D197" s="1">
        <f t="shared" si="13"/>
        <v>253.78739124419633</v>
      </c>
      <c r="E197" t="str">
        <f t="shared" si="15"/>
        <v>FD</v>
      </c>
    </row>
    <row r="198" spans="1:5" x14ac:dyDescent="0.25">
      <c r="A198">
        <v>198</v>
      </c>
      <c r="B198">
        <f t="shared" si="14"/>
        <v>1.6369351195020501</v>
      </c>
      <c r="C198">
        <f t="shared" si="12"/>
        <v>253.72233065678438</v>
      </c>
      <c r="D198" s="1">
        <f t="shared" si="13"/>
        <v>253.72233065678438</v>
      </c>
      <c r="E198" t="str">
        <f t="shared" si="15"/>
        <v>FD</v>
      </c>
    </row>
    <row r="199" spans="1:5" x14ac:dyDescent="0.25">
      <c r="A199">
        <v>199</v>
      </c>
      <c r="B199">
        <f t="shared" si="14"/>
        <v>1.6452024685904443</v>
      </c>
      <c r="C199">
        <f t="shared" si="12"/>
        <v>253.64860876640353</v>
      </c>
      <c r="D199" s="1">
        <f t="shared" si="13"/>
        <v>253.64860876640353</v>
      </c>
      <c r="E199" t="str">
        <f t="shared" si="15"/>
        <v>FD</v>
      </c>
    </row>
    <row r="200" spans="1:5" x14ac:dyDescent="0.25">
      <c r="A200">
        <v>200</v>
      </c>
      <c r="B200">
        <f t="shared" si="14"/>
        <v>1.6534698176788385</v>
      </c>
      <c r="C200">
        <f t="shared" si="12"/>
        <v>253.56623061184706</v>
      </c>
      <c r="D200" s="1">
        <f t="shared" si="13"/>
        <v>253.56623061184706</v>
      </c>
      <c r="E200" t="str">
        <f t="shared" si="15"/>
        <v>FD</v>
      </c>
    </row>
    <row r="201" spans="1:5" x14ac:dyDescent="0.25">
      <c r="A201">
        <v>201</v>
      </c>
      <c r="B201">
        <f t="shared" si="14"/>
        <v>1.6617371667672327</v>
      </c>
      <c r="C201">
        <f t="shared" si="12"/>
        <v>253.47520182355245</v>
      </c>
      <c r="D201" s="1">
        <f t="shared" si="13"/>
        <v>253.47520182355245</v>
      </c>
      <c r="E201" t="str">
        <f t="shared" si="15"/>
        <v>FD</v>
      </c>
    </row>
    <row r="202" spans="1:5" x14ac:dyDescent="0.25">
      <c r="A202">
        <v>202</v>
      </c>
      <c r="B202">
        <f t="shared" si="14"/>
        <v>1.6700045158556269</v>
      </c>
      <c r="C202">
        <f t="shared" si="12"/>
        <v>253.37552862321644</v>
      </c>
      <c r="D202" s="1">
        <f t="shared" si="13"/>
        <v>253.37552862321644</v>
      </c>
      <c r="E202" t="str">
        <f t="shared" si="15"/>
        <v>FD</v>
      </c>
    </row>
    <row r="203" spans="1:5" x14ac:dyDescent="0.25">
      <c r="A203">
        <v>203</v>
      </c>
      <c r="B203">
        <f t="shared" si="14"/>
        <v>1.6782718649440211</v>
      </c>
      <c r="C203">
        <f t="shared" si="12"/>
        <v>253.26721782336989</v>
      </c>
      <c r="D203" s="1">
        <f t="shared" si="13"/>
        <v>253.26721782336989</v>
      </c>
      <c r="E203" t="str">
        <f t="shared" si="15"/>
        <v>FD</v>
      </c>
    </row>
    <row r="204" spans="1:5" x14ac:dyDescent="0.25">
      <c r="A204">
        <v>204</v>
      </c>
      <c r="B204">
        <f t="shared" si="14"/>
        <v>1.6865392140324154</v>
      </c>
      <c r="C204">
        <f t="shared" si="12"/>
        <v>253.15027682691203</v>
      </c>
      <c r="D204" s="1">
        <f t="shared" si="13"/>
        <v>253.15027682691203</v>
      </c>
      <c r="E204" t="str">
        <f t="shared" si="15"/>
        <v>FD</v>
      </c>
    </row>
    <row r="205" spans="1:5" x14ac:dyDescent="0.25">
      <c r="A205">
        <v>205</v>
      </c>
      <c r="B205">
        <f t="shared" si="14"/>
        <v>1.6948065631208096</v>
      </c>
      <c r="C205">
        <f t="shared" si="12"/>
        <v>253.02471362660472</v>
      </c>
      <c r="D205" s="1">
        <f t="shared" si="13"/>
        <v>253.02471362660472</v>
      </c>
      <c r="E205" t="str">
        <f t="shared" si="15"/>
        <v>FD</v>
      </c>
    </row>
    <row r="206" spans="1:5" x14ac:dyDescent="0.25">
      <c r="A206">
        <v>206</v>
      </c>
      <c r="B206">
        <f t="shared" si="14"/>
        <v>1.7030739122092038</v>
      </c>
      <c r="C206">
        <f t="shared" si="12"/>
        <v>252.89053680452585</v>
      </c>
      <c r="D206" s="1">
        <f t="shared" si="13"/>
        <v>252.89053680452585</v>
      </c>
      <c r="E206" t="str">
        <f t="shared" si="15"/>
        <v>FC</v>
      </c>
    </row>
    <row r="207" spans="1:5" x14ac:dyDescent="0.25">
      <c r="A207">
        <v>207</v>
      </c>
      <c r="B207">
        <f t="shared" si="14"/>
        <v>1.711341261297598</v>
      </c>
      <c r="C207">
        <f t="shared" si="12"/>
        <v>252.74775553148299</v>
      </c>
      <c r="D207" s="1">
        <f t="shared" si="13"/>
        <v>252.74775553148299</v>
      </c>
      <c r="E207" t="str">
        <f t="shared" si="15"/>
        <v>FC</v>
      </c>
    </row>
    <row r="208" spans="1:5" x14ac:dyDescent="0.25">
      <c r="A208">
        <v>208</v>
      </c>
      <c r="B208">
        <f t="shared" si="14"/>
        <v>1.7196086103859922</v>
      </c>
      <c r="C208">
        <f t="shared" si="12"/>
        <v>252.5963795663865</v>
      </c>
      <c r="D208" s="1">
        <f t="shared" si="13"/>
        <v>252.5963795663865</v>
      </c>
      <c r="E208" t="str">
        <f t="shared" si="15"/>
        <v>FC</v>
      </c>
    </row>
    <row r="209" spans="1:5" x14ac:dyDescent="0.25">
      <c r="A209">
        <v>209</v>
      </c>
      <c r="B209">
        <f t="shared" si="14"/>
        <v>1.7278759594743864</v>
      </c>
      <c r="C209">
        <f t="shared" si="12"/>
        <v>252.43641925558248</v>
      </c>
      <c r="D209" s="1">
        <f t="shared" si="13"/>
        <v>252.43641925558248</v>
      </c>
      <c r="E209" t="str">
        <f t="shared" si="15"/>
        <v>FC</v>
      </c>
    </row>
    <row r="210" spans="1:5" x14ac:dyDescent="0.25">
      <c r="A210">
        <v>210</v>
      </c>
      <c r="B210">
        <f t="shared" si="14"/>
        <v>1.7361433085627807</v>
      </c>
      <c r="C210">
        <f t="shared" si="12"/>
        <v>252.26788553214573</v>
      </c>
      <c r="D210" s="1">
        <f t="shared" si="13"/>
        <v>252.26788553214573</v>
      </c>
      <c r="E210" t="str">
        <f t="shared" si="15"/>
        <v>FC</v>
      </c>
    </row>
    <row r="211" spans="1:5" x14ac:dyDescent="0.25">
      <c r="A211">
        <v>211</v>
      </c>
      <c r="B211">
        <f t="shared" si="14"/>
        <v>1.7444106576511744</v>
      </c>
      <c r="C211">
        <f t="shared" si="12"/>
        <v>252.09078991513238</v>
      </c>
      <c r="D211" s="1">
        <f t="shared" si="13"/>
        <v>252.09078991513238</v>
      </c>
      <c r="E211" t="str">
        <f t="shared" si="15"/>
        <v>FC</v>
      </c>
    </row>
    <row r="212" spans="1:5" x14ac:dyDescent="0.25">
      <c r="A212">
        <v>212</v>
      </c>
      <c r="B212">
        <f t="shared" si="14"/>
        <v>1.7526780067395686</v>
      </c>
      <c r="C212">
        <f t="shared" si="12"/>
        <v>251.90514450879255</v>
      </c>
      <c r="D212" s="1">
        <f t="shared" si="13"/>
        <v>251.90514450879255</v>
      </c>
      <c r="E212" t="str">
        <f t="shared" si="15"/>
        <v>FB</v>
      </c>
    </row>
    <row r="213" spans="1:5" x14ac:dyDescent="0.25">
      <c r="A213">
        <v>213</v>
      </c>
      <c r="B213">
        <f t="shared" si="14"/>
        <v>1.7609453558279629</v>
      </c>
      <c r="C213">
        <f t="shared" si="12"/>
        <v>251.71096200174321</v>
      </c>
      <c r="D213" s="1">
        <f t="shared" si="13"/>
        <v>251.71096200174321</v>
      </c>
      <c r="E213" t="str">
        <f t="shared" si="15"/>
        <v>FB</v>
      </c>
    </row>
    <row r="214" spans="1:5" x14ac:dyDescent="0.25">
      <c r="A214">
        <v>214</v>
      </c>
      <c r="B214">
        <f t="shared" si="14"/>
        <v>1.7692127049163571</v>
      </c>
      <c r="C214">
        <f t="shared" si="12"/>
        <v>251.50825566610081</v>
      </c>
      <c r="D214" s="1">
        <f t="shared" si="13"/>
        <v>251.50825566610081</v>
      </c>
      <c r="E214" t="str">
        <f t="shared" si="15"/>
        <v>FB</v>
      </c>
    </row>
    <row r="215" spans="1:5" x14ac:dyDescent="0.25">
      <c r="A215">
        <v>215</v>
      </c>
      <c r="B215">
        <f t="shared" si="14"/>
        <v>1.7774800540047513</v>
      </c>
      <c r="C215">
        <f t="shared" si="12"/>
        <v>251.29703935657403</v>
      </c>
      <c r="D215" s="1">
        <f t="shared" si="13"/>
        <v>251.29703935657403</v>
      </c>
      <c r="E215" t="str">
        <f t="shared" si="15"/>
        <v>FB</v>
      </c>
    </row>
    <row r="216" spans="1:5" x14ac:dyDescent="0.25">
      <c r="A216">
        <v>216</v>
      </c>
      <c r="B216">
        <f t="shared" si="14"/>
        <v>1.7857474030931455</v>
      </c>
      <c r="C216">
        <f t="shared" si="12"/>
        <v>251.07732750951709</v>
      </c>
      <c r="D216" s="1">
        <f t="shared" si="13"/>
        <v>251.07732750951709</v>
      </c>
      <c r="E216" t="str">
        <f t="shared" si="15"/>
        <v>FB</v>
      </c>
    </row>
    <row r="217" spans="1:5" x14ac:dyDescent="0.25">
      <c r="A217">
        <v>217</v>
      </c>
      <c r="B217">
        <f t="shared" si="14"/>
        <v>1.7940147521815397</v>
      </c>
      <c r="C217">
        <f t="shared" si="12"/>
        <v>250.84913514194295</v>
      </c>
      <c r="D217" s="1">
        <f t="shared" si="13"/>
        <v>250.84913514194295</v>
      </c>
      <c r="E217" t="str">
        <f t="shared" si="15"/>
        <v>FA</v>
      </c>
    </row>
    <row r="218" spans="1:5" x14ac:dyDescent="0.25">
      <c r="A218">
        <v>218</v>
      </c>
      <c r="B218">
        <f t="shared" si="14"/>
        <v>1.8022821012699339</v>
      </c>
      <c r="C218">
        <f t="shared" si="12"/>
        <v>250.61247785049676</v>
      </c>
      <c r="D218" s="1">
        <f t="shared" si="13"/>
        <v>250.61247785049676</v>
      </c>
      <c r="E218" t="str">
        <f t="shared" si="15"/>
        <v>FA</v>
      </c>
    </row>
    <row r="219" spans="1:5" x14ac:dyDescent="0.25">
      <c r="A219">
        <v>219</v>
      </c>
      <c r="B219">
        <f t="shared" si="14"/>
        <v>1.8105494503583281</v>
      </c>
      <c r="C219">
        <f t="shared" si="12"/>
        <v>250.36737181039001</v>
      </c>
      <c r="D219" s="1">
        <f t="shared" si="13"/>
        <v>250.36737181039001</v>
      </c>
      <c r="E219" t="str">
        <f t="shared" si="15"/>
        <v>FA</v>
      </c>
    </row>
    <row r="220" spans="1:5" x14ac:dyDescent="0.25">
      <c r="A220">
        <v>220</v>
      </c>
      <c r="B220">
        <f t="shared" si="14"/>
        <v>1.8188167994467224</v>
      </c>
      <c r="C220">
        <f t="shared" si="12"/>
        <v>250.11383377429496</v>
      </c>
      <c r="D220" s="1">
        <f t="shared" si="13"/>
        <v>250.11383377429496</v>
      </c>
      <c r="E220" t="str">
        <f t="shared" si="15"/>
        <v>FA</v>
      </c>
    </row>
    <row r="221" spans="1:5" x14ac:dyDescent="0.25">
      <c r="A221">
        <v>221</v>
      </c>
      <c r="B221">
        <f t="shared" si="14"/>
        <v>1.8270841485351166</v>
      </c>
      <c r="C221">
        <f t="shared" si="12"/>
        <v>249.85188107119961</v>
      </c>
      <c r="D221" s="1">
        <f t="shared" si="13"/>
        <v>249.85188107119961</v>
      </c>
      <c r="E221" t="str">
        <f t="shared" si="15"/>
        <v>F9</v>
      </c>
    </row>
    <row r="222" spans="1:5" x14ac:dyDescent="0.25">
      <c r="A222">
        <v>222</v>
      </c>
      <c r="B222">
        <f t="shared" si="14"/>
        <v>1.8353514976235108</v>
      </c>
      <c r="C222">
        <f t="shared" si="12"/>
        <v>249.58153160522329</v>
      </c>
      <c r="D222" s="1">
        <f t="shared" si="13"/>
        <v>249.58153160522329</v>
      </c>
      <c r="E222" t="str">
        <f t="shared" si="15"/>
        <v>F9</v>
      </c>
    </row>
    <row r="223" spans="1:5" x14ac:dyDescent="0.25">
      <c r="A223">
        <v>223</v>
      </c>
      <c r="B223">
        <f t="shared" si="14"/>
        <v>1.843618846711905</v>
      </c>
      <c r="C223">
        <f t="shared" si="12"/>
        <v>249.30280385439281</v>
      </c>
      <c r="D223" s="1">
        <f t="shared" si="13"/>
        <v>249.30280385439281</v>
      </c>
      <c r="E223" t="str">
        <f t="shared" si="15"/>
        <v>F9</v>
      </c>
    </row>
    <row r="224" spans="1:5" x14ac:dyDescent="0.25">
      <c r="A224">
        <v>224</v>
      </c>
      <c r="B224">
        <f t="shared" si="14"/>
        <v>1.851886195800299</v>
      </c>
      <c r="C224">
        <f t="shared" si="12"/>
        <v>249.01571686937973</v>
      </c>
      <c r="D224" s="1">
        <f t="shared" si="13"/>
        <v>249.01571686937973</v>
      </c>
      <c r="E224" t="str">
        <f t="shared" si="15"/>
        <v>F9</v>
      </c>
    </row>
    <row r="225" spans="1:5" x14ac:dyDescent="0.25">
      <c r="A225">
        <v>225</v>
      </c>
      <c r="B225">
        <f t="shared" si="14"/>
        <v>1.8601535448886932</v>
      </c>
      <c r="C225">
        <f t="shared" si="12"/>
        <v>248.7202902721981</v>
      </c>
      <c r="D225" s="1">
        <f t="shared" si="13"/>
        <v>248.7202902721981</v>
      </c>
      <c r="E225" t="str">
        <f t="shared" si="15"/>
        <v>F8</v>
      </c>
    </row>
    <row r="226" spans="1:5" x14ac:dyDescent="0.25">
      <c r="A226">
        <v>226</v>
      </c>
      <c r="B226">
        <f t="shared" si="14"/>
        <v>1.8684208939770874</v>
      </c>
      <c r="C226">
        <f t="shared" si="12"/>
        <v>248.41654425486342</v>
      </c>
      <c r="D226" s="1">
        <f t="shared" si="13"/>
        <v>248.41654425486342</v>
      </c>
      <c r="E226" t="str">
        <f t="shared" si="15"/>
        <v>F8</v>
      </c>
    </row>
    <row r="227" spans="1:5" x14ac:dyDescent="0.25">
      <c r="A227">
        <v>227</v>
      </c>
      <c r="B227">
        <f t="shared" si="14"/>
        <v>1.8766882430654817</v>
      </c>
      <c r="C227">
        <f t="shared" si="12"/>
        <v>248.10449957801251</v>
      </c>
      <c r="D227" s="1">
        <f t="shared" si="13"/>
        <v>248.10449957801251</v>
      </c>
      <c r="E227" t="str">
        <f t="shared" si="15"/>
        <v>F8</v>
      </c>
    </row>
    <row r="228" spans="1:5" x14ac:dyDescent="0.25">
      <c r="A228">
        <v>228</v>
      </c>
      <c r="B228">
        <f t="shared" si="14"/>
        <v>1.8849555921538759</v>
      </c>
      <c r="C228">
        <f t="shared" si="12"/>
        <v>247.78417756948451</v>
      </c>
      <c r="D228" s="1">
        <f t="shared" si="13"/>
        <v>247.78417756948451</v>
      </c>
      <c r="E228" t="str">
        <f t="shared" si="15"/>
        <v>F7</v>
      </c>
    </row>
    <row r="229" spans="1:5" x14ac:dyDescent="0.25">
      <c r="A229">
        <v>229</v>
      </c>
      <c r="B229">
        <f t="shared" si="14"/>
        <v>1.8932229412422701</v>
      </c>
      <c r="C229">
        <f t="shared" si="12"/>
        <v>247.45560012286319</v>
      </c>
      <c r="D229" s="1">
        <f t="shared" si="13"/>
        <v>247.45560012286319</v>
      </c>
      <c r="E229" t="str">
        <f t="shared" si="15"/>
        <v>F7</v>
      </c>
    </row>
    <row r="230" spans="1:5" x14ac:dyDescent="0.25">
      <c r="A230">
        <v>230</v>
      </c>
      <c r="B230">
        <f t="shared" si="14"/>
        <v>1.9014902903306643</v>
      </c>
      <c r="C230">
        <f t="shared" si="12"/>
        <v>247.11878969598058</v>
      </c>
      <c r="D230" s="1">
        <f t="shared" si="13"/>
        <v>247.11878969598058</v>
      </c>
      <c r="E230" t="str">
        <f t="shared" si="15"/>
        <v>F7</v>
      </c>
    </row>
    <row r="231" spans="1:5" x14ac:dyDescent="0.25">
      <c r="A231">
        <v>231</v>
      </c>
      <c r="B231">
        <f t="shared" si="14"/>
        <v>1.9097576394190585</v>
      </c>
      <c r="C231">
        <f t="shared" si="12"/>
        <v>246.77376930938198</v>
      </c>
      <c r="D231" s="1">
        <f t="shared" si="13"/>
        <v>246.77376930938198</v>
      </c>
      <c r="E231" t="str">
        <f t="shared" si="15"/>
        <v>F6</v>
      </c>
    </row>
    <row r="232" spans="1:5" x14ac:dyDescent="0.25">
      <c r="A232">
        <v>232</v>
      </c>
      <c r="B232">
        <f t="shared" si="14"/>
        <v>1.9180249885074527</v>
      </c>
      <c r="C232">
        <f t="shared" si="12"/>
        <v>246.4205625447525</v>
      </c>
      <c r="D232" s="1">
        <f t="shared" si="13"/>
        <v>246.4205625447525</v>
      </c>
      <c r="E232" t="str">
        <f t="shared" si="15"/>
        <v>F6</v>
      </c>
    </row>
    <row r="233" spans="1:5" x14ac:dyDescent="0.25">
      <c r="A233">
        <v>233</v>
      </c>
      <c r="B233">
        <f t="shared" si="14"/>
        <v>1.9262923375958469</v>
      </c>
      <c r="C233">
        <f t="shared" si="12"/>
        <v>246.05919354330524</v>
      </c>
      <c r="D233" s="1">
        <f t="shared" si="13"/>
        <v>246.05919354330524</v>
      </c>
      <c r="E233" t="str">
        <f t="shared" si="15"/>
        <v>F6</v>
      </c>
    </row>
    <row r="234" spans="1:5" x14ac:dyDescent="0.25">
      <c r="A234">
        <v>234</v>
      </c>
      <c r="B234">
        <f t="shared" si="14"/>
        <v>1.9345596866842412</v>
      </c>
      <c r="C234">
        <f t="shared" si="12"/>
        <v>245.68968700413154</v>
      </c>
      <c r="D234" s="1">
        <f t="shared" si="13"/>
        <v>245.68968700413154</v>
      </c>
      <c r="E234" t="str">
        <f t="shared" si="15"/>
        <v>F5</v>
      </c>
    </row>
    <row r="235" spans="1:5" x14ac:dyDescent="0.25">
      <c r="A235">
        <v>235</v>
      </c>
      <c r="B235">
        <f t="shared" si="14"/>
        <v>1.9428270357726354</v>
      </c>
      <c r="C235">
        <f t="shared" si="12"/>
        <v>245.31206818251243</v>
      </c>
      <c r="D235" s="1">
        <f t="shared" si="13"/>
        <v>245.31206818251243</v>
      </c>
      <c r="E235" t="str">
        <f t="shared" si="15"/>
        <v>F5</v>
      </c>
    </row>
    <row r="236" spans="1:5" x14ac:dyDescent="0.25">
      <c r="A236">
        <v>236</v>
      </c>
      <c r="B236">
        <f t="shared" si="14"/>
        <v>1.9510943848610296</v>
      </c>
      <c r="C236">
        <f t="shared" si="12"/>
        <v>244.92636288819278</v>
      </c>
      <c r="D236" s="1">
        <f t="shared" si="13"/>
        <v>244.92636288819278</v>
      </c>
      <c r="E236" t="str">
        <f t="shared" si="15"/>
        <v>F4</v>
      </c>
    </row>
    <row r="237" spans="1:5" x14ac:dyDescent="0.25">
      <c r="A237">
        <v>237</v>
      </c>
      <c r="B237">
        <f t="shared" si="14"/>
        <v>1.9593617339494238</v>
      </c>
      <c r="C237">
        <f t="shared" si="12"/>
        <v>244.53259748361717</v>
      </c>
      <c r="D237" s="1">
        <f t="shared" si="13"/>
        <v>244.53259748361717</v>
      </c>
      <c r="E237" t="str">
        <f t="shared" si="15"/>
        <v>F4</v>
      </c>
    </row>
    <row r="238" spans="1:5" x14ac:dyDescent="0.25">
      <c r="A238">
        <v>238</v>
      </c>
      <c r="B238">
        <f t="shared" si="14"/>
        <v>1.9676290830378176</v>
      </c>
      <c r="C238">
        <f t="shared" si="12"/>
        <v>244.13079888212786</v>
      </c>
      <c r="D238" s="1">
        <f t="shared" si="13"/>
        <v>244.13079888212786</v>
      </c>
      <c r="E238" t="str">
        <f t="shared" si="15"/>
        <v>F4</v>
      </c>
    </row>
    <row r="239" spans="1:5" x14ac:dyDescent="0.25">
      <c r="A239">
        <v>239</v>
      </c>
      <c r="B239">
        <f t="shared" si="14"/>
        <v>1.9758964321262118</v>
      </c>
      <c r="C239">
        <f t="shared" si="12"/>
        <v>243.72099454612558</v>
      </c>
      <c r="D239" s="1">
        <f t="shared" si="13"/>
        <v>243.72099454612558</v>
      </c>
      <c r="E239" t="str">
        <f t="shared" si="15"/>
        <v>F3</v>
      </c>
    </row>
    <row r="240" spans="1:5" x14ac:dyDescent="0.25">
      <c r="A240">
        <v>240</v>
      </c>
      <c r="B240">
        <f t="shared" si="14"/>
        <v>1.984163781214606</v>
      </c>
      <c r="C240">
        <f t="shared" si="12"/>
        <v>243.30321248519232</v>
      </c>
      <c r="D240" s="1">
        <f t="shared" si="13"/>
        <v>243.30321248519232</v>
      </c>
      <c r="E240" t="str">
        <f t="shared" si="15"/>
        <v>F3</v>
      </c>
    </row>
    <row r="241" spans="1:5" x14ac:dyDescent="0.25">
      <c r="A241">
        <v>241</v>
      </c>
      <c r="B241">
        <f t="shared" si="14"/>
        <v>1.9924311303030002</v>
      </c>
      <c r="C241">
        <f t="shared" si="12"/>
        <v>242.87748125417696</v>
      </c>
      <c r="D241" s="1">
        <f t="shared" si="13"/>
        <v>242.87748125417696</v>
      </c>
      <c r="E241" t="str">
        <f t="shared" si="15"/>
        <v>F2</v>
      </c>
    </row>
    <row r="242" spans="1:5" x14ac:dyDescent="0.25">
      <c r="A242">
        <v>242</v>
      </c>
      <c r="B242">
        <f t="shared" si="14"/>
        <v>2.0006984793913944</v>
      </c>
      <c r="C242">
        <f t="shared" si="12"/>
        <v>242.44382995124366</v>
      </c>
      <c r="D242" s="1">
        <f t="shared" si="13"/>
        <v>242.44382995124366</v>
      </c>
      <c r="E242" t="str">
        <f t="shared" si="15"/>
        <v>F2</v>
      </c>
    </row>
    <row r="243" spans="1:5" x14ac:dyDescent="0.25">
      <c r="A243">
        <v>243</v>
      </c>
      <c r="B243">
        <f t="shared" si="14"/>
        <v>2.0089658284797887</v>
      </c>
      <c r="C243">
        <f t="shared" si="12"/>
        <v>242.00228821588291</v>
      </c>
      <c r="D243" s="1">
        <f t="shared" si="13"/>
        <v>242.00228821588291</v>
      </c>
      <c r="E243" t="str">
        <f t="shared" si="15"/>
        <v>F2</v>
      </c>
    </row>
    <row r="244" spans="1:5" x14ac:dyDescent="0.25">
      <c r="A244">
        <v>244</v>
      </c>
      <c r="B244">
        <f t="shared" si="14"/>
        <v>2.0172331775681829</v>
      </c>
      <c r="C244">
        <f t="shared" si="12"/>
        <v>241.55288622688579</v>
      </c>
      <c r="D244" s="1">
        <f t="shared" si="13"/>
        <v>241.55288622688579</v>
      </c>
      <c r="E244" t="str">
        <f t="shared" si="15"/>
        <v>F1</v>
      </c>
    </row>
    <row r="245" spans="1:5" x14ac:dyDescent="0.25">
      <c r="A245">
        <v>245</v>
      </c>
      <c r="B245">
        <f t="shared" si="14"/>
        <v>2.0255005266565771</v>
      </c>
      <c r="C245">
        <f t="shared" si="12"/>
        <v>241.09565470028133</v>
      </c>
      <c r="D245" s="1">
        <f t="shared" si="13"/>
        <v>241.09565470028133</v>
      </c>
      <c r="E245" t="str">
        <f t="shared" si="15"/>
        <v>F1</v>
      </c>
    </row>
    <row r="246" spans="1:5" x14ac:dyDescent="0.25">
      <c r="A246">
        <v>246</v>
      </c>
      <c r="B246">
        <f t="shared" si="14"/>
        <v>2.0337678757449713</v>
      </c>
      <c r="C246">
        <f t="shared" si="12"/>
        <v>240.63062488723696</v>
      </c>
      <c r="D246" s="1">
        <f t="shared" si="13"/>
        <v>240.63062488723696</v>
      </c>
      <c r="E246" t="str">
        <f t="shared" si="15"/>
        <v>F0</v>
      </c>
    </row>
    <row r="247" spans="1:5" x14ac:dyDescent="0.25">
      <c r="A247">
        <v>247</v>
      </c>
      <c r="B247">
        <f t="shared" si="14"/>
        <v>2.0420352248333655</v>
      </c>
      <c r="C247">
        <f t="shared" si="12"/>
        <v>240.15782857192272</v>
      </c>
      <c r="D247" s="1">
        <f t="shared" si="13"/>
        <v>240.15782857192272</v>
      </c>
      <c r="E247" t="str">
        <f t="shared" si="15"/>
        <v>F0</v>
      </c>
    </row>
    <row r="248" spans="1:5" x14ac:dyDescent="0.25">
      <c r="A248">
        <v>248</v>
      </c>
      <c r="B248">
        <f t="shared" si="14"/>
        <v>2.0503025739217597</v>
      </c>
      <c r="C248">
        <f t="shared" si="12"/>
        <v>239.67729806933869</v>
      </c>
      <c r="D248" s="1">
        <f t="shared" si="13"/>
        <v>239.67729806933869</v>
      </c>
      <c r="E248" t="str">
        <f t="shared" si="15"/>
        <v>EF</v>
      </c>
    </row>
    <row r="249" spans="1:5" x14ac:dyDescent="0.25">
      <c r="A249">
        <v>249</v>
      </c>
      <c r="B249">
        <f t="shared" si="14"/>
        <v>2.058569923010154</v>
      </c>
      <c r="C249">
        <f t="shared" si="12"/>
        <v>239.18906622310647</v>
      </c>
      <c r="D249" s="1">
        <f t="shared" si="13"/>
        <v>239.18906622310647</v>
      </c>
      <c r="E249" t="str">
        <f t="shared" si="15"/>
        <v>EF</v>
      </c>
    </row>
    <row r="250" spans="1:5" x14ac:dyDescent="0.25">
      <c r="A250">
        <v>250</v>
      </c>
      <c r="B250">
        <f t="shared" si="14"/>
        <v>2.0668372720985482</v>
      </c>
      <c r="C250">
        <f t="shared" si="12"/>
        <v>238.6931664032241</v>
      </c>
      <c r="D250" s="1">
        <f t="shared" si="13"/>
        <v>238.6931664032241</v>
      </c>
      <c r="E250" t="str">
        <f t="shared" si="15"/>
        <v>EE</v>
      </c>
    </row>
    <row r="251" spans="1:5" x14ac:dyDescent="0.25">
      <c r="A251">
        <v>251</v>
      </c>
      <c r="B251">
        <f t="shared" si="14"/>
        <v>2.0751046211869424</v>
      </c>
      <c r="C251">
        <f t="shared" si="12"/>
        <v>238.18963250378565</v>
      </c>
      <c r="D251" s="1">
        <f t="shared" si="13"/>
        <v>238.18963250378565</v>
      </c>
      <c r="E251" t="str">
        <f t="shared" si="15"/>
        <v>EE</v>
      </c>
    </row>
    <row r="252" spans="1:5" x14ac:dyDescent="0.25">
      <c r="A252">
        <v>252</v>
      </c>
      <c r="B252">
        <f t="shared" si="14"/>
        <v>2.0833719702753362</v>
      </c>
      <c r="C252">
        <f t="shared" si="12"/>
        <v>237.67849894066424</v>
      </c>
      <c r="D252" s="1">
        <f t="shared" si="13"/>
        <v>237.67849894066424</v>
      </c>
      <c r="E252" t="str">
        <f t="shared" si="15"/>
        <v>ED</v>
      </c>
    </row>
    <row r="253" spans="1:5" x14ac:dyDescent="0.25">
      <c r="A253">
        <v>253</v>
      </c>
      <c r="B253">
        <f t="shared" si="14"/>
        <v>2.0916393193637304</v>
      </c>
      <c r="C253">
        <f t="shared" si="12"/>
        <v>237.15980064915993</v>
      </c>
      <c r="D253" s="1">
        <f t="shared" si="13"/>
        <v>237.15980064915993</v>
      </c>
      <c r="E253" t="str">
        <f t="shared" si="15"/>
        <v>ED</v>
      </c>
    </row>
    <row r="254" spans="1:5" x14ac:dyDescent="0.25">
      <c r="A254">
        <v>254</v>
      </c>
      <c r="B254">
        <f t="shared" si="14"/>
        <v>2.0999066684521246</v>
      </c>
      <c r="C254">
        <f t="shared" si="12"/>
        <v>236.6335730816119</v>
      </c>
      <c r="D254" s="1">
        <f t="shared" si="13"/>
        <v>236.6335730816119</v>
      </c>
      <c r="E254" t="str">
        <f t="shared" si="15"/>
        <v>EC</v>
      </c>
    </row>
    <row r="255" spans="1:5" x14ac:dyDescent="0.25">
      <c r="A255">
        <v>255</v>
      </c>
      <c r="B255">
        <f t="shared" si="14"/>
        <v>2.1081740175405188</v>
      </c>
      <c r="C255">
        <f t="shared" si="12"/>
        <v>236.09985220497543</v>
      </c>
      <c r="D255" s="1">
        <f t="shared" si="13"/>
        <v>236.09985220497543</v>
      </c>
      <c r="E255" t="str">
        <f t="shared" si="15"/>
        <v>EC</v>
      </c>
    </row>
    <row r="256" spans="1:5" x14ac:dyDescent="0.25">
      <c r="A256">
        <v>256</v>
      </c>
      <c r="B256">
        <f t="shared" si="14"/>
        <v>2.116441366628913</v>
      </c>
      <c r="C256">
        <f t="shared" si="12"/>
        <v>235.55867449836347</v>
      </c>
      <c r="D256" s="1">
        <f t="shared" si="13"/>
        <v>235.55867449836347</v>
      </c>
      <c r="E256" t="str">
        <f t="shared" si="15"/>
        <v>EB</v>
      </c>
    </row>
    <row r="257" spans="1:5" x14ac:dyDescent="0.25">
      <c r="A257">
        <v>257</v>
      </c>
      <c r="B257">
        <f t="shared" si="14"/>
        <v>2.1247087157173072</v>
      </c>
      <c r="C257">
        <f t="shared" ref="C257:C320" si="16">127+(127*SIN(B257))</f>
        <v>235.01007695055338</v>
      </c>
      <c r="D257" s="1">
        <f t="shared" ref="D257:D320" si="17">C257</f>
        <v>235.01007695055338</v>
      </c>
      <c r="E257" t="str">
        <f t="shared" si="15"/>
        <v>EB</v>
      </c>
    </row>
    <row r="258" spans="1:5" x14ac:dyDescent="0.25">
      <c r="A258">
        <v>258</v>
      </c>
      <c r="B258">
        <f t="shared" ref="B258:B321" si="18">A258/760*2*PI()</f>
        <v>2.1329760648057015</v>
      </c>
      <c r="C258">
        <f t="shared" si="16"/>
        <v>234.45409705745882</v>
      </c>
      <c r="D258" s="1">
        <f t="shared" si="17"/>
        <v>234.45409705745882</v>
      </c>
      <c r="E258" t="str">
        <f t="shared" ref="E258:E321" si="19">DEC2HEX(D258)</f>
        <v>EA</v>
      </c>
    </row>
    <row r="259" spans="1:5" x14ac:dyDescent="0.25">
      <c r="A259">
        <v>259</v>
      </c>
      <c r="B259">
        <f t="shared" si="18"/>
        <v>2.1412434138940957</v>
      </c>
      <c r="C259">
        <f t="shared" si="16"/>
        <v>233.89077281956696</v>
      </c>
      <c r="D259" s="1">
        <f t="shared" si="17"/>
        <v>233.89077281956696</v>
      </c>
      <c r="E259" t="str">
        <f t="shared" si="19"/>
        <v>E9</v>
      </c>
    </row>
    <row r="260" spans="1:5" x14ac:dyDescent="0.25">
      <c r="A260">
        <v>260</v>
      </c>
      <c r="B260">
        <f t="shared" si="18"/>
        <v>2.1495107629824899</v>
      </c>
      <c r="C260">
        <f t="shared" si="16"/>
        <v>233.32014273934112</v>
      </c>
      <c r="D260" s="1">
        <f t="shared" si="17"/>
        <v>233.32014273934112</v>
      </c>
      <c r="E260" t="str">
        <f t="shared" si="19"/>
        <v>E9</v>
      </c>
    </row>
    <row r="261" spans="1:5" x14ac:dyDescent="0.25">
      <c r="A261">
        <v>261</v>
      </c>
      <c r="B261">
        <f t="shared" si="18"/>
        <v>2.1577781120708841</v>
      </c>
      <c r="C261">
        <f t="shared" si="16"/>
        <v>232.7422458185894</v>
      </c>
      <c r="D261" s="1">
        <f t="shared" si="17"/>
        <v>232.7422458185894</v>
      </c>
      <c r="E261" t="str">
        <f t="shared" si="19"/>
        <v>E8</v>
      </c>
    </row>
    <row r="262" spans="1:5" x14ac:dyDescent="0.25">
      <c r="A262">
        <v>262</v>
      </c>
      <c r="B262">
        <f t="shared" si="18"/>
        <v>2.1660454611592783</v>
      </c>
      <c r="C262">
        <f t="shared" si="16"/>
        <v>232.15712155579854</v>
      </c>
      <c r="D262" s="1">
        <f t="shared" si="17"/>
        <v>232.15712155579854</v>
      </c>
      <c r="E262" t="str">
        <f t="shared" si="19"/>
        <v>E8</v>
      </c>
    </row>
    <row r="263" spans="1:5" x14ac:dyDescent="0.25">
      <c r="A263">
        <v>263</v>
      </c>
      <c r="B263">
        <f t="shared" si="18"/>
        <v>2.1743128102476725</v>
      </c>
      <c r="C263">
        <f t="shared" si="16"/>
        <v>231.5648099434348</v>
      </c>
      <c r="D263" s="1">
        <f t="shared" si="17"/>
        <v>231.5648099434348</v>
      </c>
      <c r="E263" t="str">
        <f t="shared" si="19"/>
        <v>E7</v>
      </c>
    </row>
    <row r="264" spans="1:5" x14ac:dyDescent="0.25">
      <c r="A264">
        <v>264</v>
      </c>
      <c r="B264">
        <f t="shared" si="18"/>
        <v>2.1825801593360667</v>
      </c>
      <c r="C264">
        <f t="shared" si="16"/>
        <v>230.96535146520995</v>
      </c>
      <c r="D264" s="1">
        <f t="shared" si="17"/>
        <v>230.96535146520995</v>
      </c>
      <c r="E264" t="str">
        <f t="shared" si="19"/>
        <v>E6</v>
      </c>
    </row>
    <row r="265" spans="1:5" x14ac:dyDescent="0.25">
      <c r="A265">
        <v>265</v>
      </c>
      <c r="B265">
        <f t="shared" si="18"/>
        <v>2.190847508424461</v>
      </c>
      <c r="C265">
        <f t="shared" si="16"/>
        <v>230.35878709331479</v>
      </c>
      <c r="D265" s="1">
        <f t="shared" si="17"/>
        <v>230.35878709331479</v>
      </c>
      <c r="E265" t="str">
        <f t="shared" si="19"/>
        <v>E6</v>
      </c>
    </row>
    <row r="266" spans="1:5" x14ac:dyDescent="0.25">
      <c r="A266">
        <v>266</v>
      </c>
      <c r="B266">
        <f t="shared" si="18"/>
        <v>2.1991148575128552</v>
      </c>
      <c r="C266">
        <f t="shared" si="16"/>
        <v>229.74515828561834</v>
      </c>
      <c r="D266" s="1">
        <f t="shared" si="17"/>
        <v>229.74515828561834</v>
      </c>
      <c r="E266" t="str">
        <f t="shared" si="19"/>
        <v>E5</v>
      </c>
    </row>
    <row r="267" spans="1:5" x14ac:dyDescent="0.25">
      <c r="A267">
        <v>267</v>
      </c>
      <c r="B267">
        <f t="shared" si="18"/>
        <v>2.2073822066012494</v>
      </c>
      <c r="C267">
        <f t="shared" si="16"/>
        <v>229.12450698283453</v>
      </c>
      <c r="D267" s="1">
        <f t="shared" si="17"/>
        <v>229.12450698283453</v>
      </c>
      <c r="E267" t="str">
        <f t="shared" si="19"/>
        <v>E5</v>
      </c>
    </row>
    <row r="268" spans="1:5" x14ac:dyDescent="0.25">
      <c r="A268">
        <v>268</v>
      </c>
      <c r="B268">
        <f t="shared" si="18"/>
        <v>2.2156495556896436</v>
      </c>
      <c r="C268">
        <f t="shared" si="16"/>
        <v>228.49687560565545</v>
      </c>
      <c r="D268" s="1">
        <f t="shared" si="17"/>
        <v>228.49687560565545</v>
      </c>
      <c r="E268" t="str">
        <f t="shared" si="19"/>
        <v>E4</v>
      </c>
    </row>
    <row r="269" spans="1:5" x14ac:dyDescent="0.25">
      <c r="A269">
        <v>269</v>
      </c>
      <c r="B269">
        <f t="shared" si="18"/>
        <v>2.2239169047780378</v>
      </c>
      <c r="C269">
        <f t="shared" si="16"/>
        <v>227.86230705185204</v>
      </c>
      <c r="D269" s="1">
        <f t="shared" si="17"/>
        <v>227.86230705185204</v>
      </c>
      <c r="E269" t="str">
        <f t="shared" si="19"/>
        <v>E3</v>
      </c>
    </row>
    <row r="270" spans="1:5" x14ac:dyDescent="0.25">
      <c r="A270">
        <v>270</v>
      </c>
      <c r="B270">
        <f t="shared" si="18"/>
        <v>2.232184253866432</v>
      </c>
      <c r="C270">
        <f t="shared" si="16"/>
        <v>227.22084469334197</v>
      </c>
      <c r="D270" s="1">
        <f t="shared" si="17"/>
        <v>227.22084469334197</v>
      </c>
      <c r="E270" t="str">
        <f t="shared" si="19"/>
        <v>E3</v>
      </c>
    </row>
    <row r="271" spans="1:5" x14ac:dyDescent="0.25">
      <c r="A271">
        <v>271</v>
      </c>
      <c r="B271">
        <f t="shared" si="18"/>
        <v>2.2404516029548263</v>
      </c>
      <c r="C271">
        <f t="shared" si="16"/>
        <v>226.57253237322544</v>
      </c>
      <c r="D271" s="1">
        <f t="shared" si="17"/>
        <v>226.57253237322544</v>
      </c>
      <c r="E271" t="str">
        <f t="shared" si="19"/>
        <v>E2</v>
      </c>
    </row>
    <row r="272" spans="1:5" x14ac:dyDescent="0.25">
      <c r="A272">
        <v>272</v>
      </c>
      <c r="B272">
        <f t="shared" si="18"/>
        <v>2.2487189520432205</v>
      </c>
      <c r="C272">
        <f t="shared" si="16"/>
        <v>225.91741440278827</v>
      </c>
      <c r="D272" s="1">
        <f t="shared" si="17"/>
        <v>225.91741440278827</v>
      </c>
      <c r="E272" t="str">
        <f t="shared" si="19"/>
        <v>E1</v>
      </c>
    </row>
    <row r="273" spans="1:5" x14ac:dyDescent="0.25">
      <c r="A273">
        <v>273</v>
      </c>
      <c r="B273">
        <f t="shared" si="18"/>
        <v>2.2569863011316147</v>
      </c>
      <c r="C273">
        <f t="shared" si="16"/>
        <v>225.25553555847355</v>
      </c>
      <c r="D273" s="1">
        <f t="shared" si="17"/>
        <v>225.25553555847355</v>
      </c>
      <c r="E273" t="str">
        <f t="shared" si="19"/>
        <v>E1</v>
      </c>
    </row>
    <row r="274" spans="1:5" x14ac:dyDescent="0.25">
      <c r="A274">
        <v>274</v>
      </c>
      <c r="B274">
        <f t="shared" si="18"/>
        <v>2.2652536502200089</v>
      </c>
      <c r="C274">
        <f t="shared" si="16"/>
        <v>224.5869410788211</v>
      </c>
      <c r="D274" s="1">
        <f t="shared" si="17"/>
        <v>224.5869410788211</v>
      </c>
      <c r="E274" t="str">
        <f t="shared" si="19"/>
        <v>E0</v>
      </c>
    </row>
    <row r="275" spans="1:5" x14ac:dyDescent="0.25">
      <c r="A275">
        <v>275</v>
      </c>
      <c r="B275">
        <f t="shared" si="18"/>
        <v>2.2735209993084031</v>
      </c>
      <c r="C275">
        <f t="shared" si="16"/>
        <v>223.91167666137542</v>
      </c>
      <c r="D275" s="1">
        <f t="shared" si="17"/>
        <v>223.91167666137542</v>
      </c>
      <c r="E275" t="str">
        <f t="shared" si="19"/>
        <v>DF</v>
      </c>
    </row>
    <row r="276" spans="1:5" x14ac:dyDescent="0.25">
      <c r="A276">
        <v>276</v>
      </c>
      <c r="B276">
        <f t="shared" si="18"/>
        <v>2.2817883483967973</v>
      </c>
      <c r="C276">
        <f t="shared" si="16"/>
        <v>223.22978845956249</v>
      </c>
      <c r="D276" s="1">
        <f t="shared" si="17"/>
        <v>223.22978845956249</v>
      </c>
      <c r="E276" t="str">
        <f t="shared" si="19"/>
        <v>DF</v>
      </c>
    </row>
    <row r="277" spans="1:5" x14ac:dyDescent="0.25">
      <c r="A277">
        <v>277</v>
      </c>
      <c r="B277">
        <f t="shared" si="18"/>
        <v>2.2900556974851916</v>
      </c>
      <c r="C277">
        <f t="shared" si="16"/>
        <v>222.54132307953512</v>
      </c>
      <c r="D277" s="1">
        <f t="shared" si="17"/>
        <v>222.54132307953512</v>
      </c>
      <c r="E277" t="str">
        <f t="shared" si="19"/>
        <v>DE</v>
      </c>
    </row>
    <row r="278" spans="1:5" x14ac:dyDescent="0.25">
      <c r="A278">
        <v>278</v>
      </c>
      <c r="B278">
        <f t="shared" si="18"/>
        <v>2.2983230465735858</v>
      </c>
      <c r="C278">
        <f t="shared" si="16"/>
        <v>221.84632757698751</v>
      </c>
      <c r="D278" s="1">
        <f t="shared" si="17"/>
        <v>221.84632757698751</v>
      </c>
      <c r="E278" t="str">
        <f t="shared" si="19"/>
        <v>DD</v>
      </c>
    </row>
    <row r="279" spans="1:5" x14ac:dyDescent="0.25">
      <c r="A279">
        <v>279</v>
      </c>
      <c r="B279">
        <f t="shared" si="18"/>
        <v>2.3065903956619795</v>
      </c>
      <c r="C279">
        <f t="shared" si="16"/>
        <v>221.14484945393912</v>
      </c>
      <c r="D279" s="1">
        <f t="shared" si="17"/>
        <v>221.14484945393912</v>
      </c>
      <c r="E279" t="str">
        <f t="shared" si="19"/>
        <v>DD</v>
      </c>
    </row>
    <row r="280" spans="1:5" x14ac:dyDescent="0.25">
      <c r="A280">
        <v>280</v>
      </c>
      <c r="B280">
        <f t="shared" si="18"/>
        <v>2.3148577447503738</v>
      </c>
      <c r="C280">
        <f t="shared" si="16"/>
        <v>220.43693665548773</v>
      </c>
      <c r="D280" s="1">
        <f t="shared" si="17"/>
        <v>220.43693665548773</v>
      </c>
      <c r="E280" t="str">
        <f t="shared" si="19"/>
        <v>DC</v>
      </c>
    </row>
    <row r="281" spans="1:5" x14ac:dyDescent="0.25">
      <c r="A281">
        <v>281</v>
      </c>
      <c r="B281">
        <f t="shared" si="18"/>
        <v>2.323125093838768</v>
      </c>
      <c r="C281">
        <f t="shared" si="16"/>
        <v>219.72263756653285</v>
      </c>
      <c r="D281" s="1">
        <f t="shared" si="17"/>
        <v>219.72263756653285</v>
      </c>
      <c r="E281" t="str">
        <f t="shared" si="19"/>
        <v>DB</v>
      </c>
    </row>
    <row r="282" spans="1:5" x14ac:dyDescent="0.25">
      <c r="A282">
        <v>282</v>
      </c>
      <c r="B282">
        <f t="shared" si="18"/>
        <v>2.3313924429271622</v>
      </c>
      <c r="C282">
        <f t="shared" si="16"/>
        <v>219.00200100846831</v>
      </c>
      <c r="D282" s="1">
        <f t="shared" si="17"/>
        <v>219.00200100846831</v>
      </c>
      <c r="E282" t="str">
        <f t="shared" si="19"/>
        <v>DB</v>
      </c>
    </row>
    <row r="283" spans="1:5" x14ac:dyDescent="0.25">
      <c r="A283">
        <v>283</v>
      </c>
      <c r="B283">
        <f t="shared" si="18"/>
        <v>2.3396597920155564</v>
      </c>
      <c r="C283">
        <f t="shared" si="16"/>
        <v>218.27507623584563</v>
      </c>
      <c r="D283" s="1">
        <f t="shared" si="17"/>
        <v>218.27507623584563</v>
      </c>
      <c r="E283" t="str">
        <f t="shared" si="19"/>
        <v>DA</v>
      </c>
    </row>
    <row r="284" spans="1:5" x14ac:dyDescent="0.25">
      <c r="A284">
        <v>284</v>
      </c>
      <c r="B284">
        <f t="shared" si="18"/>
        <v>2.3479271411039506</v>
      </c>
      <c r="C284">
        <f t="shared" si="16"/>
        <v>217.54191293300744</v>
      </c>
      <c r="D284" s="1">
        <f t="shared" si="17"/>
        <v>217.54191293300744</v>
      </c>
      <c r="E284" t="str">
        <f t="shared" si="19"/>
        <v>D9</v>
      </c>
    </row>
    <row r="285" spans="1:5" x14ac:dyDescent="0.25">
      <c r="A285">
        <v>285</v>
      </c>
      <c r="B285">
        <f t="shared" si="18"/>
        <v>2.3561944901923448</v>
      </c>
      <c r="C285">
        <f t="shared" si="16"/>
        <v>216.80256121069152</v>
      </c>
      <c r="D285" s="1">
        <f t="shared" si="17"/>
        <v>216.80256121069152</v>
      </c>
      <c r="E285" t="str">
        <f t="shared" si="19"/>
        <v>D8</v>
      </c>
    </row>
    <row r="286" spans="1:5" x14ac:dyDescent="0.25">
      <c r="A286">
        <v>286</v>
      </c>
      <c r="B286">
        <f t="shared" si="18"/>
        <v>2.3644618392807391</v>
      </c>
      <c r="C286">
        <f t="shared" si="16"/>
        <v>216.05707160260607</v>
      </c>
      <c r="D286" s="1">
        <f t="shared" si="17"/>
        <v>216.05707160260607</v>
      </c>
      <c r="E286" t="str">
        <f t="shared" si="19"/>
        <v>D8</v>
      </c>
    </row>
    <row r="287" spans="1:5" x14ac:dyDescent="0.25">
      <c r="A287">
        <v>287</v>
      </c>
      <c r="B287">
        <f t="shared" si="18"/>
        <v>2.3727291883691333</v>
      </c>
      <c r="C287">
        <f t="shared" si="16"/>
        <v>215.30549506197542</v>
      </c>
      <c r="D287" s="1">
        <f t="shared" si="17"/>
        <v>215.30549506197542</v>
      </c>
      <c r="E287" t="str">
        <f t="shared" si="19"/>
        <v>D7</v>
      </c>
    </row>
    <row r="288" spans="1:5" x14ac:dyDescent="0.25">
      <c r="A288">
        <v>288</v>
      </c>
      <c r="B288">
        <f t="shared" si="18"/>
        <v>2.3809965374575275</v>
      </c>
      <c r="C288">
        <f t="shared" si="16"/>
        <v>214.54788295805787</v>
      </c>
      <c r="D288" s="1">
        <f t="shared" si="17"/>
        <v>214.54788295805787</v>
      </c>
      <c r="E288" t="str">
        <f t="shared" si="19"/>
        <v>D6</v>
      </c>
    </row>
    <row r="289" spans="1:5" x14ac:dyDescent="0.25">
      <c r="A289">
        <v>289</v>
      </c>
      <c r="B289">
        <f t="shared" si="18"/>
        <v>2.3892638865459217</v>
      </c>
      <c r="C289">
        <f t="shared" si="16"/>
        <v>213.78428707263427</v>
      </c>
      <c r="D289" s="1">
        <f t="shared" si="17"/>
        <v>213.78428707263427</v>
      </c>
      <c r="E289" t="str">
        <f t="shared" si="19"/>
        <v>D5</v>
      </c>
    </row>
    <row r="290" spans="1:5" x14ac:dyDescent="0.25">
      <c r="A290">
        <v>290</v>
      </c>
      <c r="B290">
        <f t="shared" si="18"/>
        <v>2.3975312356343159</v>
      </c>
      <c r="C290">
        <f t="shared" si="16"/>
        <v>213.0147595964691</v>
      </c>
      <c r="D290" s="1">
        <f t="shared" si="17"/>
        <v>213.0147595964691</v>
      </c>
      <c r="E290" t="str">
        <f t="shared" si="19"/>
        <v>D5</v>
      </c>
    </row>
    <row r="291" spans="1:5" x14ac:dyDescent="0.25">
      <c r="A291">
        <v>291</v>
      </c>
      <c r="B291">
        <f t="shared" si="18"/>
        <v>2.4057985847227101</v>
      </c>
      <c r="C291">
        <f t="shared" si="16"/>
        <v>212.23935312574315</v>
      </c>
      <c r="D291" s="1">
        <f t="shared" si="17"/>
        <v>212.23935312574315</v>
      </c>
      <c r="E291" t="str">
        <f t="shared" si="19"/>
        <v>D4</v>
      </c>
    </row>
    <row r="292" spans="1:5" x14ac:dyDescent="0.25">
      <c r="A292">
        <v>292</v>
      </c>
      <c r="B292">
        <f t="shared" si="18"/>
        <v>2.4140659338111039</v>
      </c>
      <c r="C292">
        <f t="shared" si="16"/>
        <v>211.45812065845877</v>
      </c>
      <c r="D292" s="1">
        <f t="shared" si="17"/>
        <v>211.45812065845877</v>
      </c>
      <c r="E292" t="str">
        <f t="shared" si="19"/>
        <v>D3</v>
      </c>
    </row>
    <row r="293" spans="1:5" x14ac:dyDescent="0.25">
      <c r="A293">
        <v>293</v>
      </c>
      <c r="B293">
        <f t="shared" si="18"/>
        <v>2.4223332828994981</v>
      </c>
      <c r="C293">
        <f t="shared" si="16"/>
        <v>210.67111559081718</v>
      </c>
      <c r="D293" s="1">
        <f t="shared" si="17"/>
        <v>210.67111559081718</v>
      </c>
      <c r="E293" t="str">
        <f t="shared" si="19"/>
        <v>D2</v>
      </c>
    </row>
    <row r="294" spans="1:5" x14ac:dyDescent="0.25">
      <c r="A294">
        <v>294</v>
      </c>
      <c r="B294">
        <f t="shared" si="18"/>
        <v>2.4306006319878923</v>
      </c>
      <c r="C294">
        <f t="shared" si="16"/>
        <v>209.87839171356944</v>
      </c>
      <c r="D294" s="1">
        <f t="shared" si="17"/>
        <v>209.87839171356944</v>
      </c>
      <c r="E294" t="str">
        <f t="shared" si="19"/>
        <v>D1</v>
      </c>
    </row>
    <row r="295" spans="1:5" x14ac:dyDescent="0.25">
      <c r="A295">
        <v>295</v>
      </c>
      <c r="B295">
        <f t="shared" si="18"/>
        <v>2.4388679810762866</v>
      </c>
      <c r="C295">
        <f t="shared" si="16"/>
        <v>209.08000320833952</v>
      </c>
      <c r="D295" s="1">
        <f t="shared" si="17"/>
        <v>209.08000320833952</v>
      </c>
      <c r="E295" t="str">
        <f t="shared" si="19"/>
        <v>D1</v>
      </c>
    </row>
    <row r="296" spans="1:5" x14ac:dyDescent="0.25">
      <c r="A296">
        <v>296</v>
      </c>
      <c r="B296">
        <f t="shared" si="18"/>
        <v>2.4471353301646808</v>
      </c>
      <c r="C296">
        <f t="shared" si="16"/>
        <v>208.27600464392123</v>
      </c>
      <c r="D296" s="1">
        <f t="shared" si="17"/>
        <v>208.27600464392123</v>
      </c>
      <c r="E296" t="str">
        <f t="shared" si="19"/>
        <v>D0</v>
      </c>
    </row>
    <row r="297" spans="1:5" x14ac:dyDescent="0.25">
      <c r="A297">
        <v>297</v>
      </c>
      <c r="B297">
        <f t="shared" si="18"/>
        <v>2.455402679253075</v>
      </c>
      <c r="C297">
        <f t="shared" si="16"/>
        <v>207.46645097254844</v>
      </c>
      <c r="D297" s="1">
        <f t="shared" si="17"/>
        <v>207.46645097254844</v>
      </c>
      <c r="E297" t="str">
        <f t="shared" si="19"/>
        <v>CF</v>
      </c>
    </row>
    <row r="298" spans="1:5" x14ac:dyDescent="0.25">
      <c r="A298">
        <v>298</v>
      </c>
      <c r="B298">
        <f t="shared" si="18"/>
        <v>2.4636700283414692</v>
      </c>
      <c r="C298">
        <f t="shared" si="16"/>
        <v>206.65139752613922</v>
      </c>
      <c r="D298" s="1">
        <f t="shared" si="17"/>
        <v>206.65139752613922</v>
      </c>
      <c r="E298" t="str">
        <f t="shared" si="19"/>
        <v>CE</v>
      </c>
    </row>
    <row r="299" spans="1:5" x14ac:dyDescent="0.25">
      <c r="A299">
        <v>299</v>
      </c>
      <c r="B299">
        <f t="shared" si="18"/>
        <v>2.4719373774298634</v>
      </c>
      <c r="C299">
        <f t="shared" si="16"/>
        <v>205.83090001251398</v>
      </c>
      <c r="D299" s="1">
        <f t="shared" si="17"/>
        <v>205.83090001251398</v>
      </c>
      <c r="E299" t="str">
        <f t="shared" si="19"/>
        <v>CD</v>
      </c>
    </row>
    <row r="300" spans="1:5" x14ac:dyDescent="0.25">
      <c r="A300">
        <v>300</v>
      </c>
      <c r="B300">
        <f t="shared" si="18"/>
        <v>2.4802047265182576</v>
      </c>
      <c r="C300">
        <f t="shared" si="16"/>
        <v>205.00501451158783</v>
      </c>
      <c r="D300" s="1">
        <f t="shared" si="17"/>
        <v>205.00501451158783</v>
      </c>
      <c r="E300" t="str">
        <f t="shared" si="19"/>
        <v>CD</v>
      </c>
    </row>
    <row r="301" spans="1:5" x14ac:dyDescent="0.25">
      <c r="A301">
        <v>301</v>
      </c>
      <c r="B301">
        <f t="shared" si="18"/>
        <v>2.4884720756066518</v>
      </c>
      <c r="C301">
        <f t="shared" si="16"/>
        <v>204.17379747153774</v>
      </c>
      <c r="D301" s="1">
        <f t="shared" si="17"/>
        <v>204.17379747153774</v>
      </c>
      <c r="E301" t="str">
        <f t="shared" si="19"/>
        <v>CC</v>
      </c>
    </row>
    <row r="302" spans="1:5" x14ac:dyDescent="0.25">
      <c r="A302">
        <v>302</v>
      </c>
      <c r="B302">
        <f t="shared" si="18"/>
        <v>2.4967394246950461</v>
      </c>
      <c r="C302">
        <f t="shared" si="16"/>
        <v>203.33730570494419</v>
      </c>
      <c r="D302" s="1">
        <f t="shared" si="17"/>
        <v>203.33730570494419</v>
      </c>
      <c r="E302" t="str">
        <f t="shared" si="19"/>
        <v>CB</v>
      </c>
    </row>
    <row r="303" spans="1:5" x14ac:dyDescent="0.25">
      <c r="A303">
        <v>303</v>
      </c>
      <c r="B303">
        <f t="shared" si="18"/>
        <v>2.5050067737834403</v>
      </c>
      <c r="C303">
        <f t="shared" si="16"/>
        <v>202.49559638490834</v>
      </c>
      <c r="D303" s="1">
        <f t="shared" si="17"/>
        <v>202.49559638490834</v>
      </c>
      <c r="E303" t="str">
        <f t="shared" si="19"/>
        <v>CA</v>
      </c>
    </row>
    <row r="304" spans="1:5" x14ac:dyDescent="0.25">
      <c r="A304">
        <v>304</v>
      </c>
      <c r="B304">
        <f t="shared" si="18"/>
        <v>2.5132741228718345</v>
      </c>
      <c r="C304">
        <f t="shared" si="16"/>
        <v>201.6487270411441</v>
      </c>
      <c r="D304" s="1">
        <f t="shared" si="17"/>
        <v>201.6487270411441</v>
      </c>
      <c r="E304" t="str">
        <f t="shared" si="19"/>
        <v>C9</v>
      </c>
    </row>
    <row r="305" spans="1:5" x14ac:dyDescent="0.25">
      <c r="A305">
        <v>305</v>
      </c>
      <c r="B305">
        <f t="shared" si="18"/>
        <v>2.5215414719602287</v>
      </c>
      <c r="C305">
        <f t="shared" si="16"/>
        <v>200.79675555604615</v>
      </c>
      <c r="D305" s="1">
        <f t="shared" si="17"/>
        <v>200.79675555604615</v>
      </c>
      <c r="E305" t="str">
        <f t="shared" si="19"/>
        <v>C8</v>
      </c>
    </row>
    <row r="306" spans="1:5" x14ac:dyDescent="0.25">
      <c r="A306">
        <v>306</v>
      </c>
      <c r="B306">
        <f t="shared" si="18"/>
        <v>2.5298088210486229</v>
      </c>
      <c r="C306">
        <f t="shared" si="16"/>
        <v>199.93974016073383</v>
      </c>
      <c r="D306" s="1">
        <f t="shared" si="17"/>
        <v>199.93974016073383</v>
      </c>
      <c r="E306" t="str">
        <f t="shared" si="19"/>
        <v>C7</v>
      </c>
    </row>
    <row r="307" spans="1:5" x14ac:dyDescent="0.25">
      <c r="A307">
        <v>307</v>
      </c>
      <c r="B307">
        <f t="shared" si="18"/>
        <v>2.5380761701370171</v>
      </c>
      <c r="C307">
        <f t="shared" si="16"/>
        <v>199.077739431071</v>
      </c>
      <c r="D307" s="1">
        <f t="shared" si="17"/>
        <v>199.077739431071</v>
      </c>
      <c r="E307" t="str">
        <f t="shared" si="19"/>
        <v>C7</v>
      </c>
    </row>
    <row r="308" spans="1:5" x14ac:dyDescent="0.25">
      <c r="A308">
        <v>308</v>
      </c>
      <c r="B308">
        <f t="shared" si="18"/>
        <v>2.5463435192254114</v>
      </c>
      <c r="C308">
        <f t="shared" si="16"/>
        <v>198.21081228366245</v>
      </c>
      <c r="D308" s="1">
        <f t="shared" si="17"/>
        <v>198.21081228366245</v>
      </c>
      <c r="E308" t="str">
        <f t="shared" si="19"/>
        <v>C6</v>
      </c>
    </row>
    <row r="309" spans="1:5" x14ac:dyDescent="0.25">
      <c r="A309">
        <v>309</v>
      </c>
      <c r="B309">
        <f t="shared" si="18"/>
        <v>2.5546108683138056</v>
      </c>
      <c r="C309">
        <f t="shared" si="16"/>
        <v>197.3390179718271</v>
      </c>
      <c r="D309" s="1">
        <f t="shared" si="17"/>
        <v>197.3390179718271</v>
      </c>
      <c r="E309" t="str">
        <f t="shared" si="19"/>
        <v>C5</v>
      </c>
    </row>
    <row r="310" spans="1:5" x14ac:dyDescent="0.25">
      <c r="A310">
        <v>310</v>
      </c>
      <c r="B310">
        <f t="shared" si="18"/>
        <v>2.5628782174021998</v>
      </c>
      <c r="C310">
        <f t="shared" si="16"/>
        <v>196.46241608154821</v>
      </c>
      <c r="D310" s="1">
        <f t="shared" si="17"/>
        <v>196.46241608154821</v>
      </c>
      <c r="E310" t="str">
        <f t="shared" si="19"/>
        <v>C4</v>
      </c>
    </row>
    <row r="311" spans="1:5" x14ac:dyDescent="0.25">
      <c r="A311">
        <v>311</v>
      </c>
      <c r="B311">
        <f t="shared" si="18"/>
        <v>2.571145566490594</v>
      </c>
      <c r="C311">
        <f t="shared" si="16"/>
        <v>195.58106652740048</v>
      </c>
      <c r="D311" s="1">
        <f t="shared" si="17"/>
        <v>195.58106652740048</v>
      </c>
      <c r="E311" t="str">
        <f t="shared" si="19"/>
        <v>C3</v>
      </c>
    </row>
    <row r="312" spans="1:5" x14ac:dyDescent="0.25">
      <c r="A312">
        <v>312</v>
      </c>
      <c r="B312">
        <f t="shared" si="18"/>
        <v>2.5794129155789882</v>
      </c>
      <c r="C312">
        <f t="shared" si="16"/>
        <v>194.69502954845518</v>
      </c>
      <c r="D312" s="1">
        <f t="shared" si="17"/>
        <v>194.69502954845518</v>
      </c>
      <c r="E312" t="str">
        <f t="shared" si="19"/>
        <v>C2</v>
      </c>
    </row>
    <row r="313" spans="1:5" x14ac:dyDescent="0.25">
      <c r="A313">
        <v>313</v>
      </c>
      <c r="B313">
        <f t="shared" si="18"/>
        <v>2.5876802646673824</v>
      </c>
      <c r="C313">
        <f t="shared" si="16"/>
        <v>193.80436570416293</v>
      </c>
      <c r="D313" s="1">
        <f t="shared" si="17"/>
        <v>193.80436570416293</v>
      </c>
      <c r="E313" t="str">
        <f t="shared" si="19"/>
        <v>C1</v>
      </c>
    </row>
    <row r="314" spans="1:5" x14ac:dyDescent="0.25">
      <c r="A314">
        <v>314</v>
      </c>
      <c r="B314">
        <f t="shared" si="18"/>
        <v>2.5959476137557767</v>
      </c>
      <c r="C314">
        <f t="shared" si="16"/>
        <v>192.9091358702143</v>
      </c>
      <c r="D314" s="1">
        <f t="shared" si="17"/>
        <v>192.9091358702143</v>
      </c>
      <c r="E314" t="str">
        <f t="shared" si="19"/>
        <v>C0</v>
      </c>
    </row>
    <row r="315" spans="1:5" x14ac:dyDescent="0.25">
      <c r="A315">
        <v>315</v>
      </c>
      <c r="B315">
        <f t="shared" si="18"/>
        <v>2.6042149628441709</v>
      </c>
      <c r="C315">
        <f t="shared" si="16"/>
        <v>192.00940123437931</v>
      </c>
      <c r="D315" s="1">
        <f t="shared" si="17"/>
        <v>192.00940123437931</v>
      </c>
      <c r="E315" t="str">
        <f t="shared" si="19"/>
        <v>C0</v>
      </c>
    </row>
    <row r="316" spans="1:5" x14ac:dyDescent="0.25">
      <c r="A316">
        <v>316</v>
      </c>
      <c r="B316">
        <f t="shared" si="18"/>
        <v>2.6124823119325651</v>
      </c>
      <c r="C316">
        <f t="shared" si="16"/>
        <v>191.10522329232515</v>
      </c>
      <c r="D316" s="1">
        <f t="shared" si="17"/>
        <v>191.10522329232515</v>
      </c>
      <c r="E316" t="str">
        <f t="shared" si="19"/>
        <v>BF</v>
      </c>
    </row>
    <row r="317" spans="1:5" x14ac:dyDescent="0.25">
      <c r="A317">
        <v>317</v>
      </c>
      <c r="B317">
        <f t="shared" si="18"/>
        <v>2.6207496610209593</v>
      </c>
      <c r="C317">
        <f t="shared" si="16"/>
        <v>190.19666384341303</v>
      </c>
      <c r="D317" s="1">
        <f t="shared" si="17"/>
        <v>190.19666384341303</v>
      </c>
      <c r="E317" t="str">
        <f t="shared" si="19"/>
        <v>BE</v>
      </c>
    </row>
    <row r="318" spans="1:5" x14ac:dyDescent="0.25">
      <c r="A318">
        <v>318</v>
      </c>
      <c r="B318">
        <f t="shared" si="18"/>
        <v>2.6290170101093535</v>
      </c>
      <c r="C318">
        <f t="shared" si="16"/>
        <v>189.2837849864745</v>
      </c>
      <c r="D318" s="1">
        <f t="shared" si="17"/>
        <v>189.2837849864745</v>
      </c>
      <c r="E318" t="str">
        <f t="shared" si="19"/>
        <v>BD</v>
      </c>
    </row>
    <row r="319" spans="1:5" x14ac:dyDescent="0.25">
      <c r="A319">
        <v>319</v>
      </c>
      <c r="B319">
        <f t="shared" si="18"/>
        <v>2.6372843591977473</v>
      </c>
      <c r="C319">
        <f t="shared" si="16"/>
        <v>188.36664911556682</v>
      </c>
      <c r="D319" s="1">
        <f t="shared" si="17"/>
        <v>188.36664911556682</v>
      </c>
      <c r="E319" t="str">
        <f t="shared" si="19"/>
        <v>BC</v>
      </c>
    </row>
    <row r="320" spans="1:5" x14ac:dyDescent="0.25">
      <c r="A320">
        <v>320</v>
      </c>
      <c r="B320">
        <f t="shared" si="18"/>
        <v>2.6455517082861415</v>
      </c>
      <c r="C320">
        <f t="shared" si="16"/>
        <v>187.44531891570836</v>
      </c>
      <c r="D320" s="1">
        <f t="shared" si="17"/>
        <v>187.44531891570836</v>
      </c>
      <c r="E320" t="str">
        <f t="shared" si="19"/>
        <v>BB</v>
      </c>
    </row>
    <row r="321" spans="1:5" x14ac:dyDescent="0.25">
      <c r="A321">
        <v>321</v>
      </c>
      <c r="B321">
        <f t="shared" si="18"/>
        <v>2.6538190573745357</v>
      </c>
      <c r="C321">
        <f t="shared" ref="C321:C384" si="20">127+(127*SIN(B321))</f>
        <v>186.51985735859452</v>
      </c>
      <c r="D321" s="1">
        <f t="shared" ref="D321:D384" si="21">C321</f>
        <v>186.51985735859452</v>
      </c>
      <c r="E321" t="str">
        <f t="shared" si="19"/>
        <v>BA</v>
      </c>
    </row>
    <row r="322" spans="1:5" x14ac:dyDescent="0.25">
      <c r="A322">
        <v>322</v>
      </c>
      <c r="B322">
        <f t="shared" ref="B322:B385" si="22">A322/760*2*PI()</f>
        <v>2.6620864064629299</v>
      </c>
      <c r="C322">
        <f t="shared" si="20"/>
        <v>185.59032769829335</v>
      </c>
      <c r="D322" s="1">
        <f t="shared" si="21"/>
        <v>185.59032769829335</v>
      </c>
      <c r="E322" t="str">
        <f t="shared" ref="E322:E385" si="23">DEC2HEX(D322)</f>
        <v>B9</v>
      </c>
    </row>
    <row r="323" spans="1:5" x14ac:dyDescent="0.25">
      <c r="A323">
        <v>323</v>
      </c>
      <c r="B323">
        <f t="shared" si="22"/>
        <v>2.6703537555513241</v>
      </c>
      <c r="C323">
        <f t="shared" si="20"/>
        <v>184.65679346692247</v>
      </c>
      <c r="D323" s="1">
        <f t="shared" si="21"/>
        <v>184.65679346692247</v>
      </c>
      <c r="E323" t="str">
        <f t="shared" si="23"/>
        <v>B8</v>
      </c>
    </row>
    <row r="324" spans="1:5" x14ac:dyDescent="0.25">
      <c r="A324">
        <v>324</v>
      </c>
      <c r="B324">
        <f t="shared" si="22"/>
        <v>2.6786211046397184</v>
      </c>
      <c r="C324">
        <f t="shared" si="20"/>
        <v>183.71931847030643</v>
      </c>
      <c r="D324" s="1">
        <f t="shared" si="21"/>
        <v>183.71931847030643</v>
      </c>
      <c r="E324" t="str">
        <f t="shared" si="23"/>
        <v>B7</v>
      </c>
    </row>
    <row r="325" spans="1:5" x14ac:dyDescent="0.25">
      <c r="A325">
        <v>325</v>
      </c>
      <c r="B325">
        <f t="shared" si="22"/>
        <v>2.6868884537281126</v>
      </c>
      <c r="C325">
        <f t="shared" si="20"/>
        <v>182.77796678361602</v>
      </c>
      <c r="D325" s="1">
        <f t="shared" si="21"/>
        <v>182.77796678361602</v>
      </c>
      <c r="E325" t="str">
        <f t="shared" si="23"/>
        <v>B6</v>
      </c>
    </row>
    <row r="326" spans="1:5" x14ac:dyDescent="0.25">
      <c r="A326">
        <v>326</v>
      </c>
      <c r="B326">
        <f t="shared" si="22"/>
        <v>2.6951558028165068</v>
      </c>
      <c r="C326">
        <f t="shared" si="20"/>
        <v>181.83280274698859</v>
      </c>
      <c r="D326" s="1">
        <f t="shared" si="21"/>
        <v>181.83280274698859</v>
      </c>
      <c r="E326" t="str">
        <f t="shared" si="23"/>
        <v>B5</v>
      </c>
    </row>
    <row r="327" spans="1:5" x14ac:dyDescent="0.25">
      <c r="A327">
        <v>327</v>
      </c>
      <c r="B327">
        <f t="shared" si="22"/>
        <v>2.703423151904901</v>
      </c>
      <c r="C327">
        <f t="shared" si="20"/>
        <v>180.88389096113053</v>
      </c>
      <c r="D327" s="1">
        <f t="shared" si="21"/>
        <v>180.88389096113053</v>
      </c>
      <c r="E327" t="str">
        <f t="shared" si="23"/>
        <v>B4</v>
      </c>
    </row>
    <row r="328" spans="1:5" x14ac:dyDescent="0.25">
      <c r="A328">
        <v>328</v>
      </c>
      <c r="B328">
        <f t="shared" si="22"/>
        <v>2.7116905009932952</v>
      </c>
      <c r="C328">
        <f t="shared" si="20"/>
        <v>179.93129628290188</v>
      </c>
      <c r="D328" s="1">
        <f t="shared" si="21"/>
        <v>179.93129628290188</v>
      </c>
      <c r="E328" t="str">
        <f t="shared" si="23"/>
        <v>B3</v>
      </c>
    </row>
    <row r="329" spans="1:5" x14ac:dyDescent="0.25">
      <c r="A329">
        <v>329</v>
      </c>
      <c r="B329">
        <f t="shared" si="22"/>
        <v>2.7199578500816894</v>
      </c>
      <c r="C329">
        <f t="shared" si="20"/>
        <v>178.97508382088355</v>
      </c>
      <c r="D329" s="1">
        <f t="shared" si="21"/>
        <v>178.97508382088355</v>
      </c>
      <c r="E329" t="str">
        <f t="shared" si="23"/>
        <v>B2</v>
      </c>
    </row>
    <row r="330" spans="1:5" x14ac:dyDescent="0.25">
      <c r="A330">
        <v>330</v>
      </c>
      <c r="B330">
        <f t="shared" si="22"/>
        <v>2.7282251991700837</v>
      </c>
      <c r="C330">
        <f t="shared" si="20"/>
        <v>178.01531893092712</v>
      </c>
      <c r="D330" s="1">
        <f t="shared" si="21"/>
        <v>178.01531893092712</v>
      </c>
      <c r="E330" t="str">
        <f t="shared" si="23"/>
        <v>B2</v>
      </c>
    </row>
    <row r="331" spans="1:5" x14ac:dyDescent="0.25">
      <c r="A331">
        <v>331</v>
      </c>
      <c r="B331">
        <f t="shared" si="22"/>
        <v>2.7364925482584779</v>
      </c>
      <c r="C331">
        <f t="shared" si="20"/>
        <v>177.05206721168793</v>
      </c>
      <c r="D331" s="1">
        <f t="shared" si="21"/>
        <v>177.05206721168793</v>
      </c>
      <c r="E331" t="str">
        <f t="shared" si="23"/>
        <v>B1</v>
      </c>
    </row>
    <row r="332" spans="1:5" x14ac:dyDescent="0.25">
      <c r="A332">
        <v>332</v>
      </c>
      <c r="B332">
        <f t="shared" si="22"/>
        <v>2.7447598973468721</v>
      </c>
      <c r="C332">
        <f t="shared" si="20"/>
        <v>176.08539450014143</v>
      </c>
      <c r="D332" s="1">
        <f t="shared" si="21"/>
        <v>176.08539450014143</v>
      </c>
      <c r="E332" t="str">
        <f t="shared" si="23"/>
        <v>B0</v>
      </c>
    </row>
    <row r="333" spans="1:5" x14ac:dyDescent="0.25">
      <c r="A333">
        <v>333</v>
      </c>
      <c r="B333">
        <f t="shared" si="22"/>
        <v>2.7530272464352659</v>
      </c>
      <c r="C333">
        <f t="shared" si="20"/>
        <v>175.11536686708345</v>
      </c>
      <c r="D333" s="1">
        <f t="shared" si="21"/>
        <v>175.11536686708345</v>
      </c>
      <c r="E333" t="str">
        <f t="shared" si="23"/>
        <v>AF</v>
      </c>
    </row>
    <row r="334" spans="1:5" x14ac:dyDescent="0.25">
      <c r="A334">
        <v>334</v>
      </c>
      <c r="B334">
        <f t="shared" si="22"/>
        <v>2.7612945955236601</v>
      </c>
      <c r="C334">
        <f t="shared" si="20"/>
        <v>174.14205061261407</v>
      </c>
      <c r="D334" s="1">
        <f t="shared" si="21"/>
        <v>174.14205061261407</v>
      </c>
      <c r="E334" t="str">
        <f t="shared" si="23"/>
        <v>AE</v>
      </c>
    </row>
    <row r="335" spans="1:5" x14ac:dyDescent="0.25">
      <c r="A335">
        <v>335</v>
      </c>
      <c r="B335">
        <f t="shared" si="22"/>
        <v>2.7695619446120543</v>
      </c>
      <c r="C335">
        <f t="shared" si="20"/>
        <v>173.16551226160641</v>
      </c>
      <c r="D335" s="1">
        <f t="shared" si="21"/>
        <v>173.16551226160641</v>
      </c>
      <c r="E335" t="str">
        <f t="shared" si="23"/>
        <v>AD</v>
      </c>
    </row>
    <row r="336" spans="1:5" x14ac:dyDescent="0.25">
      <c r="A336">
        <v>336</v>
      </c>
      <c r="B336">
        <f t="shared" si="22"/>
        <v>2.7778292937004485</v>
      </c>
      <c r="C336">
        <f t="shared" si="20"/>
        <v>172.18581855915963</v>
      </c>
      <c r="D336" s="1">
        <f t="shared" si="21"/>
        <v>172.18581855915963</v>
      </c>
      <c r="E336" t="str">
        <f t="shared" si="23"/>
        <v>AC</v>
      </c>
    </row>
    <row r="337" spans="1:5" x14ac:dyDescent="0.25">
      <c r="A337">
        <v>337</v>
      </c>
      <c r="B337">
        <f t="shared" si="22"/>
        <v>2.7860966427888427</v>
      </c>
      <c r="C337">
        <f t="shared" si="20"/>
        <v>171.20303646603685</v>
      </c>
      <c r="D337" s="1">
        <f t="shared" si="21"/>
        <v>171.20303646603685</v>
      </c>
      <c r="E337" t="str">
        <f t="shared" si="23"/>
        <v>AB</v>
      </c>
    </row>
    <row r="338" spans="1:5" x14ac:dyDescent="0.25">
      <c r="A338">
        <v>338</v>
      </c>
      <c r="B338">
        <f t="shared" si="22"/>
        <v>2.7943639918772369</v>
      </c>
      <c r="C338">
        <f t="shared" si="20"/>
        <v>170.21723315408869</v>
      </c>
      <c r="D338" s="1">
        <f t="shared" si="21"/>
        <v>170.21723315408869</v>
      </c>
      <c r="E338" t="str">
        <f t="shared" si="23"/>
        <v>AA</v>
      </c>
    </row>
    <row r="339" spans="1:5" x14ac:dyDescent="0.25">
      <c r="A339">
        <v>339</v>
      </c>
      <c r="B339">
        <f t="shared" si="22"/>
        <v>2.8026313409656312</v>
      </c>
      <c r="C339">
        <f t="shared" si="20"/>
        <v>169.22847600166205</v>
      </c>
      <c r="D339" s="1">
        <f t="shared" si="21"/>
        <v>169.22847600166205</v>
      </c>
      <c r="E339" t="str">
        <f t="shared" si="23"/>
        <v>A9</v>
      </c>
    </row>
    <row r="340" spans="1:5" x14ac:dyDescent="0.25">
      <c r="A340">
        <v>340</v>
      </c>
      <c r="B340">
        <f t="shared" si="22"/>
        <v>2.8108986900540254</v>
      </c>
      <c r="C340">
        <f t="shared" si="20"/>
        <v>168.23683258899482</v>
      </c>
      <c r="D340" s="1">
        <f t="shared" si="21"/>
        <v>168.23683258899482</v>
      </c>
      <c r="E340" t="str">
        <f t="shared" si="23"/>
        <v>A8</v>
      </c>
    </row>
    <row r="341" spans="1:5" x14ac:dyDescent="0.25">
      <c r="A341">
        <v>341</v>
      </c>
      <c r="B341">
        <f t="shared" si="22"/>
        <v>2.8191660391424196</v>
      </c>
      <c r="C341">
        <f t="shared" si="20"/>
        <v>167.24237069359708</v>
      </c>
      <c r="D341" s="1">
        <f t="shared" si="21"/>
        <v>167.24237069359708</v>
      </c>
      <c r="E341" t="str">
        <f t="shared" si="23"/>
        <v>A7</v>
      </c>
    </row>
    <row r="342" spans="1:5" x14ac:dyDescent="0.25">
      <c r="A342">
        <v>342</v>
      </c>
      <c r="B342">
        <f t="shared" si="22"/>
        <v>2.8274333882308138</v>
      </c>
      <c r="C342">
        <f t="shared" si="20"/>
        <v>166.24515828561834</v>
      </c>
      <c r="D342" s="1">
        <f t="shared" si="21"/>
        <v>166.24515828561834</v>
      </c>
      <c r="E342" t="str">
        <f t="shared" si="23"/>
        <v>A6</v>
      </c>
    </row>
    <row r="343" spans="1:5" x14ac:dyDescent="0.25">
      <c r="A343">
        <v>343</v>
      </c>
      <c r="B343">
        <f t="shared" si="22"/>
        <v>2.835700737319208</v>
      </c>
      <c r="C343">
        <f t="shared" si="20"/>
        <v>165.24526352320206</v>
      </c>
      <c r="D343" s="1">
        <f t="shared" si="21"/>
        <v>165.24526352320206</v>
      </c>
      <c r="E343" t="str">
        <f t="shared" si="23"/>
        <v>A5</v>
      </c>
    </row>
    <row r="344" spans="1:5" x14ac:dyDescent="0.25">
      <c r="A344">
        <v>344</v>
      </c>
      <c r="B344">
        <f t="shared" si="22"/>
        <v>2.8439680864076022</v>
      </c>
      <c r="C344">
        <f t="shared" si="20"/>
        <v>164.24275474782704</v>
      </c>
      <c r="D344" s="1">
        <f t="shared" si="21"/>
        <v>164.24275474782704</v>
      </c>
      <c r="E344" t="str">
        <f t="shared" si="23"/>
        <v>A4</v>
      </c>
    </row>
    <row r="345" spans="1:5" x14ac:dyDescent="0.25">
      <c r="A345">
        <v>345</v>
      </c>
      <c r="B345">
        <f t="shared" si="22"/>
        <v>2.8522354354959965</v>
      </c>
      <c r="C345">
        <f t="shared" si="20"/>
        <v>163.23770047963637</v>
      </c>
      <c r="D345" s="1">
        <f t="shared" si="21"/>
        <v>163.23770047963637</v>
      </c>
      <c r="E345" t="str">
        <f t="shared" si="23"/>
        <v>A3</v>
      </c>
    </row>
    <row r="346" spans="1:5" x14ac:dyDescent="0.25">
      <c r="A346">
        <v>346</v>
      </c>
      <c r="B346">
        <f t="shared" si="22"/>
        <v>2.8605027845843907</v>
      </c>
      <c r="C346">
        <f t="shared" si="20"/>
        <v>162.23016941275426</v>
      </c>
      <c r="D346" s="1">
        <f t="shared" si="21"/>
        <v>162.23016941275426</v>
      </c>
      <c r="E346" t="str">
        <f t="shared" si="23"/>
        <v>A2</v>
      </c>
    </row>
    <row r="347" spans="1:5" x14ac:dyDescent="0.25">
      <c r="A347">
        <v>347</v>
      </c>
      <c r="B347">
        <f t="shared" si="22"/>
        <v>2.8687701336727844</v>
      </c>
      <c r="C347">
        <f t="shared" si="20"/>
        <v>161.22023041059083</v>
      </c>
      <c r="D347" s="1">
        <f t="shared" si="21"/>
        <v>161.22023041059083</v>
      </c>
      <c r="E347" t="str">
        <f t="shared" si="23"/>
        <v>A1</v>
      </c>
    </row>
    <row r="348" spans="1:5" x14ac:dyDescent="0.25">
      <c r="A348">
        <v>348</v>
      </c>
      <c r="B348">
        <f t="shared" si="22"/>
        <v>2.8770374827611787</v>
      </c>
      <c r="C348">
        <f t="shared" si="20"/>
        <v>160.20795250113517</v>
      </c>
      <c r="D348" s="1">
        <f t="shared" si="21"/>
        <v>160.20795250113517</v>
      </c>
      <c r="E348" t="str">
        <f t="shared" si="23"/>
        <v>A0</v>
      </c>
    </row>
    <row r="349" spans="1:5" x14ac:dyDescent="0.25">
      <c r="A349">
        <v>349</v>
      </c>
      <c r="B349">
        <f t="shared" si="22"/>
        <v>2.8853048318495729</v>
      </c>
      <c r="C349">
        <f t="shared" si="20"/>
        <v>159.19340487223781</v>
      </c>
      <c r="D349" s="1">
        <f t="shared" si="21"/>
        <v>159.19340487223781</v>
      </c>
      <c r="E349" t="str">
        <f t="shared" si="23"/>
        <v>9F</v>
      </c>
    </row>
    <row r="350" spans="1:5" x14ac:dyDescent="0.25">
      <c r="A350">
        <v>350</v>
      </c>
      <c r="B350">
        <f t="shared" si="22"/>
        <v>2.8935721809379671</v>
      </c>
      <c r="C350">
        <f t="shared" si="20"/>
        <v>158.17665686688153</v>
      </c>
      <c r="D350" s="1">
        <f t="shared" si="21"/>
        <v>158.17665686688153</v>
      </c>
      <c r="E350" t="str">
        <f t="shared" si="23"/>
        <v>9E</v>
      </c>
    </row>
    <row r="351" spans="1:5" x14ac:dyDescent="0.25">
      <c r="A351">
        <v>351</v>
      </c>
      <c r="B351">
        <f t="shared" si="22"/>
        <v>2.9018395300263613</v>
      </c>
      <c r="C351">
        <f t="shared" si="20"/>
        <v>157.15777797844191</v>
      </c>
      <c r="D351" s="1">
        <f t="shared" si="21"/>
        <v>157.15777797844191</v>
      </c>
      <c r="E351" t="str">
        <f t="shared" si="23"/>
        <v>9D</v>
      </c>
    </row>
    <row r="352" spans="1:5" x14ac:dyDescent="0.25">
      <c r="A352">
        <v>352</v>
      </c>
      <c r="B352">
        <f t="shared" si="22"/>
        <v>2.9101068791147555</v>
      </c>
      <c r="C352">
        <f t="shared" si="20"/>
        <v>156.13683784593749</v>
      </c>
      <c r="D352" s="1">
        <f t="shared" si="21"/>
        <v>156.13683784593749</v>
      </c>
      <c r="E352" t="str">
        <f t="shared" si="23"/>
        <v>9C</v>
      </c>
    </row>
    <row r="353" spans="1:5" x14ac:dyDescent="0.25">
      <c r="A353">
        <v>353</v>
      </c>
      <c r="B353">
        <f t="shared" si="22"/>
        <v>2.9183742282031497</v>
      </c>
      <c r="C353">
        <f t="shared" si="20"/>
        <v>155.1139062492702</v>
      </c>
      <c r="D353" s="1">
        <f t="shared" si="21"/>
        <v>155.1139062492702</v>
      </c>
      <c r="E353" t="str">
        <f t="shared" si="23"/>
        <v>9B</v>
      </c>
    </row>
    <row r="354" spans="1:5" x14ac:dyDescent="0.25">
      <c r="A354">
        <v>354</v>
      </c>
      <c r="B354">
        <f t="shared" si="22"/>
        <v>2.9266415772915439</v>
      </c>
      <c r="C354">
        <f t="shared" si="20"/>
        <v>154.08905310445587</v>
      </c>
      <c r="D354" s="1">
        <f t="shared" si="21"/>
        <v>154.08905310445587</v>
      </c>
      <c r="E354" t="str">
        <f t="shared" si="23"/>
        <v>9A</v>
      </c>
    </row>
    <row r="355" spans="1:5" x14ac:dyDescent="0.25">
      <c r="A355">
        <v>355</v>
      </c>
      <c r="B355">
        <f t="shared" si="22"/>
        <v>2.9349089263799382</v>
      </c>
      <c r="C355">
        <f t="shared" si="20"/>
        <v>153.06234845884558</v>
      </c>
      <c r="D355" s="1">
        <f t="shared" si="21"/>
        <v>153.06234845884558</v>
      </c>
      <c r="E355" t="str">
        <f t="shared" si="23"/>
        <v>99</v>
      </c>
    </row>
    <row r="356" spans="1:5" x14ac:dyDescent="0.25">
      <c r="A356">
        <v>356</v>
      </c>
      <c r="B356">
        <f t="shared" si="22"/>
        <v>2.9431762754683324</v>
      </c>
      <c r="C356">
        <f t="shared" si="20"/>
        <v>152.03386248633802</v>
      </c>
      <c r="D356" s="1">
        <f t="shared" si="21"/>
        <v>152.03386248633802</v>
      </c>
      <c r="E356" t="str">
        <f t="shared" si="23"/>
        <v>98</v>
      </c>
    </row>
    <row r="357" spans="1:5" x14ac:dyDescent="0.25">
      <c r="A357">
        <v>357</v>
      </c>
      <c r="B357">
        <f t="shared" si="22"/>
        <v>2.9514436245567266</v>
      </c>
      <c r="C357">
        <f t="shared" si="20"/>
        <v>151.00366548258324</v>
      </c>
      <c r="D357" s="1">
        <f t="shared" si="21"/>
        <v>151.00366548258324</v>
      </c>
      <c r="E357" t="str">
        <f t="shared" si="23"/>
        <v>97</v>
      </c>
    </row>
    <row r="358" spans="1:5" x14ac:dyDescent="0.25">
      <c r="A358">
        <v>358</v>
      </c>
      <c r="B358">
        <f t="shared" si="22"/>
        <v>2.9597109736451208</v>
      </c>
      <c r="C358">
        <f t="shared" si="20"/>
        <v>149.97182786017797</v>
      </c>
      <c r="D358" s="1">
        <f t="shared" si="21"/>
        <v>149.97182786017797</v>
      </c>
      <c r="E358" t="str">
        <f t="shared" si="23"/>
        <v>95</v>
      </c>
    </row>
    <row r="359" spans="1:5" x14ac:dyDescent="0.25">
      <c r="A359">
        <v>359</v>
      </c>
      <c r="B359">
        <f t="shared" si="22"/>
        <v>2.967978322733515</v>
      </c>
      <c r="C359">
        <f t="shared" si="20"/>
        <v>148.93842014385308</v>
      </c>
      <c r="D359" s="1">
        <f t="shared" si="21"/>
        <v>148.93842014385308</v>
      </c>
      <c r="E359" t="str">
        <f t="shared" si="23"/>
        <v>94</v>
      </c>
    </row>
    <row r="360" spans="1:5" x14ac:dyDescent="0.25">
      <c r="A360">
        <v>360</v>
      </c>
      <c r="B360">
        <f t="shared" si="22"/>
        <v>2.9762456718219092</v>
      </c>
      <c r="C360">
        <f t="shared" si="20"/>
        <v>147.90351296565322</v>
      </c>
      <c r="D360" s="1">
        <f t="shared" si="21"/>
        <v>147.90351296565322</v>
      </c>
      <c r="E360" t="str">
        <f t="shared" si="23"/>
        <v>93</v>
      </c>
    </row>
    <row r="361" spans="1:5" x14ac:dyDescent="0.25">
      <c r="A361">
        <v>361</v>
      </c>
      <c r="B361">
        <f t="shared" si="22"/>
        <v>2.9845130209103035</v>
      </c>
      <c r="C361">
        <f t="shared" si="20"/>
        <v>146.86717706010933</v>
      </c>
      <c r="D361" s="1">
        <f t="shared" si="21"/>
        <v>146.86717706010933</v>
      </c>
      <c r="E361" t="str">
        <f t="shared" si="23"/>
        <v>92</v>
      </c>
    </row>
    <row r="362" spans="1:5" x14ac:dyDescent="0.25">
      <c r="A362">
        <v>362</v>
      </c>
      <c r="B362">
        <f t="shared" si="22"/>
        <v>2.9927803699986977</v>
      </c>
      <c r="C362">
        <f t="shared" si="20"/>
        <v>145.82948325940393</v>
      </c>
      <c r="D362" s="1">
        <f t="shared" si="21"/>
        <v>145.82948325940393</v>
      </c>
      <c r="E362" t="str">
        <f t="shared" si="23"/>
        <v>91</v>
      </c>
    </row>
    <row r="363" spans="1:5" x14ac:dyDescent="0.25">
      <c r="A363">
        <v>363</v>
      </c>
      <c r="B363">
        <f t="shared" si="22"/>
        <v>3.0010477190870919</v>
      </c>
      <c r="C363">
        <f t="shared" si="20"/>
        <v>144.79050248852988</v>
      </c>
      <c r="D363" s="1">
        <f t="shared" si="21"/>
        <v>144.79050248852988</v>
      </c>
      <c r="E363" t="str">
        <f t="shared" si="23"/>
        <v>90</v>
      </c>
    </row>
    <row r="364" spans="1:5" x14ac:dyDescent="0.25">
      <c r="A364">
        <v>364</v>
      </c>
      <c r="B364">
        <f t="shared" si="22"/>
        <v>3.0093150681754861</v>
      </c>
      <c r="C364">
        <f t="shared" si="20"/>
        <v>143.75030576044276</v>
      </c>
      <c r="D364" s="1">
        <f t="shared" si="21"/>
        <v>143.75030576044276</v>
      </c>
      <c r="E364" t="str">
        <f t="shared" si="23"/>
        <v>8F</v>
      </c>
    </row>
    <row r="365" spans="1:5" x14ac:dyDescent="0.25">
      <c r="A365">
        <v>365</v>
      </c>
      <c r="B365">
        <f t="shared" si="22"/>
        <v>3.0175824172638803</v>
      </c>
      <c r="C365">
        <f t="shared" si="20"/>
        <v>142.70896417120716</v>
      </c>
      <c r="D365" s="1">
        <f t="shared" si="21"/>
        <v>142.70896417120716</v>
      </c>
      <c r="E365" t="str">
        <f t="shared" si="23"/>
        <v>8E</v>
      </c>
    </row>
    <row r="366" spans="1:5" x14ac:dyDescent="0.25">
      <c r="A366">
        <v>366</v>
      </c>
      <c r="B366">
        <f t="shared" si="22"/>
        <v>3.0258497663522745</v>
      </c>
      <c r="C366">
        <f t="shared" si="20"/>
        <v>141.66654889513742</v>
      </c>
      <c r="D366" s="1">
        <f t="shared" si="21"/>
        <v>141.66654889513742</v>
      </c>
      <c r="E366" t="str">
        <f t="shared" si="23"/>
        <v>8D</v>
      </c>
    </row>
    <row r="367" spans="1:5" x14ac:dyDescent="0.25">
      <c r="A367">
        <v>367</v>
      </c>
      <c r="B367">
        <f t="shared" si="22"/>
        <v>3.0341171154406688</v>
      </c>
      <c r="C367">
        <f t="shared" si="20"/>
        <v>140.62313117993304</v>
      </c>
      <c r="D367" s="1">
        <f t="shared" si="21"/>
        <v>140.62313117993304</v>
      </c>
      <c r="E367" t="str">
        <f t="shared" si="23"/>
        <v>8C</v>
      </c>
    </row>
    <row r="368" spans="1:5" x14ac:dyDescent="0.25">
      <c r="A368">
        <v>368</v>
      </c>
      <c r="B368">
        <f t="shared" si="22"/>
        <v>3.042384464529063</v>
      </c>
      <c r="C368">
        <f t="shared" si="20"/>
        <v>139.57878234180876</v>
      </c>
      <c r="D368" s="1">
        <f t="shared" si="21"/>
        <v>139.57878234180876</v>
      </c>
      <c r="E368" t="str">
        <f t="shared" si="23"/>
        <v>8B</v>
      </c>
    </row>
    <row r="369" spans="1:5" x14ac:dyDescent="0.25">
      <c r="A369">
        <v>369</v>
      </c>
      <c r="B369">
        <f t="shared" si="22"/>
        <v>3.0506518136174572</v>
      </c>
      <c r="C369">
        <f t="shared" si="20"/>
        <v>138.53357376062044</v>
      </c>
      <c r="D369" s="1">
        <f t="shared" si="21"/>
        <v>138.53357376062044</v>
      </c>
      <c r="E369" t="str">
        <f t="shared" si="23"/>
        <v>8A</v>
      </c>
    </row>
    <row r="370" spans="1:5" x14ac:dyDescent="0.25">
      <c r="A370">
        <v>370</v>
      </c>
      <c r="B370">
        <f t="shared" si="22"/>
        <v>3.0589191627058514</v>
      </c>
      <c r="C370">
        <f t="shared" si="20"/>
        <v>137.48757687498619</v>
      </c>
      <c r="D370" s="1">
        <f t="shared" si="21"/>
        <v>137.48757687498619</v>
      </c>
      <c r="E370" t="str">
        <f t="shared" si="23"/>
        <v>89</v>
      </c>
    </row>
    <row r="371" spans="1:5" x14ac:dyDescent="0.25">
      <c r="A371">
        <v>371</v>
      </c>
      <c r="B371">
        <f t="shared" si="22"/>
        <v>3.0671865117942456</v>
      </c>
      <c r="C371">
        <f t="shared" si="20"/>
        <v>136.44086317740371</v>
      </c>
      <c r="D371" s="1">
        <f t="shared" si="21"/>
        <v>136.44086317740371</v>
      </c>
      <c r="E371" t="str">
        <f t="shared" si="23"/>
        <v>88</v>
      </c>
    </row>
    <row r="372" spans="1:5" x14ac:dyDescent="0.25">
      <c r="A372">
        <v>372</v>
      </c>
      <c r="B372">
        <f t="shared" si="22"/>
        <v>3.0754538608826398</v>
      </c>
      <c r="C372">
        <f t="shared" si="20"/>
        <v>135.39350420936381</v>
      </c>
      <c r="D372" s="1">
        <f t="shared" si="21"/>
        <v>135.39350420936381</v>
      </c>
      <c r="E372" t="str">
        <f t="shared" si="23"/>
        <v>87</v>
      </c>
    </row>
    <row r="373" spans="1:5" x14ac:dyDescent="0.25">
      <c r="A373">
        <v>373</v>
      </c>
      <c r="B373">
        <f t="shared" si="22"/>
        <v>3.083721209971034</v>
      </c>
      <c r="C373">
        <f t="shared" si="20"/>
        <v>134.3455715564607</v>
      </c>
      <c r="D373" s="1">
        <f t="shared" si="21"/>
        <v>134.3455715564607</v>
      </c>
      <c r="E373" t="str">
        <f t="shared" si="23"/>
        <v>86</v>
      </c>
    </row>
    <row r="374" spans="1:5" x14ac:dyDescent="0.25">
      <c r="A374">
        <v>374</v>
      </c>
      <c r="B374">
        <f t="shared" si="22"/>
        <v>3.0919885590594278</v>
      </c>
      <c r="C374">
        <f t="shared" si="20"/>
        <v>133.29713684349926</v>
      </c>
      <c r="D374" s="1">
        <f t="shared" si="21"/>
        <v>133.29713684349926</v>
      </c>
      <c r="E374" t="str">
        <f t="shared" si="23"/>
        <v>85</v>
      </c>
    </row>
    <row r="375" spans="1:5" x14ac:dyDescent="0.25">
      <c r="A375">
        <v>375</v>
      </c>
      <c r="B375">
        <f t="shared" si="22"/>
        <v>3.100255908147822</v>
      </c>
      <c r="C375">
        <f t="shared" si="20"/>
        <v>132.24827172959931</v>
      </c>
      <c r="D375" s="1">
        <f t="shared" si="21"/>
        <v>132.24827172959931</v>
      </c>
      <c r="E375" t="str">
        <f t="shared" si="23"/>
        <v>84</v>
      </c>
    </row>
    <row r="376" spans="1:5" x14ac:dyDescent="0.25">
      <c r="A376">
        <v>376</v>
      </c>
      <c r="B376">
        <f t="shared" si="22"/>
        <v>3.1085232572362163</v>
      </c>
      <c r="C376">
        <f t="shared" si="20"/>
        <v>131.19904790329818</v>
      </c>
      <c r="D376" s="1">
        <f t="shared" si="21"/>
        <v>131.19904790329818</v>
      </c>
      <c r="E376" t="str">
        <f t="shared" si="23"/>
        <v>83</v>
      </c>
    </row>
    <row r="377" spans="1:5" x14ac:dyDescent="0.25">
      <c r="A377">
        <v>377</v>
      </c>
      <c r="B377">
        <f t="shared" si="22"/>
        <v>3.1167906063246105</v>
      </c>
      <c r="C377">
        <f t="shared" si="20"/>
        <v>130.14953707765065</v>
      </c>
      <c r="D377" s="1">
        <f t="shared" si="21"/>
        <v>130.14953707765065</v>
      </c>
      <c r="E377" t="str">
        <f t="shared" si="23"/>
        <v>82</v>
      </c>
    </row>
    <row r="378" spans="1:5" x14ac:dyDescent="0.25">
      <c r="A378">
        <v>378</v>
      </c>
      <c r="B378">
        <f t="shared" si="22"/>
        <v>3.1250579554130047</v>
      </c>
      <c r="C378">
        <f t="shared" si="20"/>
        <v>129.09981098532754</v>
      </c>
      <c r="D378" s="1">
        <f t="shared" si="21"/>
        <v>129.09981098532754</v>
      </c>
      <c r="E378" t="str">
        <f t="shared" si="23"/>
        <v>81</v>
      </c>
    </row>
    <row r="379" spans="1:5" x14ac:dyDescent="0.25">
      <c r="A379">
        <v>379</v>
      </c>
      <c r="B379">
        <f t="shared" si="22"/>
        <v>3.1333253045013989</v>
      </c>
      <c r="C379">
        <f t="shared" si="20"/>
        <v>128.04994137371287</v>
      </c>
      <c r="D379" s="1">
        <f t="shared" si="21"/>
        <v>128.04994137371287</v>
      </c>
      <c r="E379" t="str">
        <f t="shared" si="23"/>
        <v>80</v>
      </c>
    </row>
    <row r="380" spans="1:5" x14ac:dyDescent="0.25">
      <c r="A380">
        <v>380</v>
      </c>
      <c r="B380">
        <f t="shared" si="22"/>
        <v>3.1415926535897931</v>
      </c>
      <c r="C380">
        <f t="shared" si="20"/>
        <v>127.00000000000001</v>
      </c>
      <c r="D380" s="1">
        <f t="shared" si="21"/>
        <v>127.00000000000001</v>
      </c>
      <c r="E380" t="str">
        <f t="shared" si="23"/>
        <v>7F</v>
      </c>
    </row>
    <row r="381" spans="1:5" x14ac:dyDescent="0.25">
      <c r="A381">
        <v>381</v>
      </c>
      <c r="B381">
        <f t="shared" si="22"/>
        <v>3.1498600026781869</v>
      </c>
      <c r="C381">
        <f t="shared" si="20"/>
        <v>125.9500586262872</v>
      </c>
      <c r="D381" s="1">
        <f t="shared" si="21"/>
        <v>125.9500586262872</v>
      </c>
      <c r="E381" t="str">
        <f t="shared" si="23"/>
        <v>7D</v>
      </c>
    </row>
    <row r="382" spans="1:5" x14ac:dyDescent="0.25">
      <c r="A382">
        <v>382</v>
      </c>
      <c r="B382">
        <f t="shared" si="22"/>
        <v>3.1581273517665815</v>
      </c>
      <c r="C382">
        <f t="shared" si="20"/>
        <v>124.90018901467249</v>
      </c>
      <c r="D382" s="1">
        <f t="shared" si="21"/>
        <v>124.90018901467249</v>
      </c>
      <c r="E382" t="str">
        <f t="shared" si="23"/>
        <v>7C</v>
      </c>
    </row>
    <row r="383" spans="1:5" x14ac:dyDescent="0.25">
      <c r="A383">
        <v>383</v>
      </c>
      <c r="B383">
        <f t="shared" si="22"/>
        <v>3.1663947008549753</v>
      </c>
      <c r="C383">
        <f t="shared" si="20"/>
        <v>123.85046292234944</v>
      </c>
      <c r="D383" s="1">
        <f t="shared" si="21"/>
        <v>123.85046292234944</v>
      </c>
      <c r="E383" t="str">
        <f t="shared" si="23"/>
        <v>7B</v>
      </c>
    </row>
    <row r="384" spans="1:5" x14ac:dyDescent="0.25">
      <c r="A384">
        <v>384</v>
      </c>
      <c r="B384">
        <f t="shared" si="22"/>
        <v>3.17466204994337</v>
      </c>
      <c r="C384">
        <f t="shared" si="20"/>
        <v>122.80095209670186</v>
      </c>
      <c r="D384" s="1">
        <f t="shared" si="21"/>
        <v>122.80095209670186</v>
      </c>
      <c r="E384" t="str">
        <f t="shared" si="23"/>
        <v>7A</v>
      </c>
    </row>
    <row r="385" spans="1:5" x14ac:dyDescent="0.25">
      <c r="A385">
        <v>385</v>
      </c>
      <c r="B385">
        <f t="shared" si="22"/>
        <v>3.1829293990317638</v>
      </c>
      <c r="C385">
        <f t="shared" ref="C385:C448" si="24">127+(127*SIN(B385))</f>
        <v>121.75172827040078</v>
      </c>
      <c r="D385" s="1">
        <f t="shared" ref="D385:D448" si="25">C385</f>
        <v>121.75172827040078</v>
      </c>
      <c r="E385" t="str">
        <f t="shared" si="23"/>
        <v>79</v>
      </c>
    </row>
    <row r="386" spans="1:5" x14ac:dyDescent="0.25">
      <c r="A386">
        <v>386</v>
      </c>
      <c r="B386">
        <f t="shared" ref="B386:B449" si="26">A386/760*2*PI()</f>
        <v>3.1911967481201584</v>
      </c>
      <c r="C386">
        <f t="shared" si="24"/>
        <v>120.70286315650077</v>
      </c>
      <c r="D386" s="1">
        <f t="shared" si="25"/>
        <v>120.70286315650077</v>
      </c>
      <c r="E386" t="str">
        <f t="shared" ref="E386:E449" si="27">DEC2HEX(D386)</f>
        <v>78</v>
      </c>
    </row>
    <row r="387" spans="1:5" x14ac:dyDescent="0.25">
      <c r="A387">
        <v>387</v>
      </c>
      <c r="B387">
        <f t="shared" si="26"/>
        <v>3.1994640972085522</v>
      </c>
      <c r="C387">
        <f t="shared" si="24"/>
        <v>119.65442844353932</v>
      </c>
      <c r="D387" s="1">
        <f t="shared" si="25"/>
        <v>119.65442844353932</v>
      </c>
      <c r="E387" t="str">
        <f t="shared" si="27"/>
        <v>77</v>
      </c>
    </row>
    <row r="388" spans="1:5" x14ac:dyDescent="0.25">
      <c r="A388">
        <v>388</v>
      </c>
      <c r="B388">
        <f t="shared" si="26"/>
        <v>3.2077314462969468</v>
      </c>
      <c r="C388">
        <f t="shared" si="24"/>
        <v>118.60649579063616</v>
      </c>
      <c r="D388" s="1">
        <f t="shared" si="25"/>
        <v>118.60649579063616</v>
      </c>
      <c r="E388" t="str">
        <f t="shared" si="27"/>
        <v>76</v>
      </c>
    </row>
    <row r="389" spans="1:5" x14ac:dyDescent="0.25">
      <c r="A389">
        <v>389</v>
      </c>
      <c r="B389">
        <f t="shared" si="26"/>
        <v>3.2159987953853406</v>
      </c>
      <c r="C389">
        <f t="shared" si="24"/>
        <v>117.55913682259632</v>
      </c>
      <c r="D389" s="1">
        <f t="shared" si="25"/>
        <v>117.55913682259632</v>
      </c>
      <c r="E389" t="str">
        <f t="shared" si="27"/>
        <v>75</v>
      </c>
    </row>
    <row r="390" spans="1:5" x14ac:dyDescent="0.25">
      <c r="A390">
        <v>390</v>
      </c>
      <c r="B390">
        <f t="shared" si="26"/>
        <v>3.2242661444737353</v>
      </c>
      <c r="C390">
        <f t="shared" si="24"/>
        <v>116.51242312501378</v>
      </c>
      <c r="D390" s="1">
        <f t="shared" si="25"/>
        <v>116.51242312501378</v>
      </c>
      <c r="E390" t="str">
        <f t="shared" si="27"/>
        <v>74</v>
      </c>
    </row>
    <row r="391" spans="1:5" x14ac:dyDescent="0.25">
      <c r="A391">
        <v>391</v>
      </c>
      <c r="B391">
        <f t="shared" si="26"/>
        <v>3.232533493562129</v>
      </c>
      <c r="C391">
        <f t="shared" si="24"/>
        <v>115.46642623937959</v>
      </c>
      <c r="D391" s="1">
        <f t="shared" si="25"/>
        <v>115.46642623937959</v>
      </c>
      <c r="E391" t="str">
        <f t="shared" si="27"/>
        <v>73</v>
      </c>
    </row>
    <row r="392" spans="1:5" x14ac:dyDescent="0.25">
      <c r="A392">
        <v>392</v>
      </c>
      <c r="B392">
        <f t="shared" si="26"/>
        <v>3.2408008426505237</v>
      </c>
      <c r="C392">
        <f t="shared" si="24"/>
        <v>114.42121765819121</v>
      </c>
      <c r="D392" s="1">
        <f t="shared" si="25"/>
        <v>114.42121765819121</v>
      </c>
      <c r="E392" t="str">
        <f t="shared" si="27"/>
        <v>72</v>
      </c>
    </row>
    <row r="393" spans="1:5" x14ac:dyDescent="0.25">
      <c r="A393">
        <v>393</v>
      </c>
      <c r="B393">
        <f t="shared" si="26"/>
        <v>3.2490681917389175</v>
      </c>
      <c r="C393">
        <f t="shared" si="24"/>
        <v>113.376868820067</v>
      </c>
      <c r="D393" s="1">
        <f t="shared" si="25"/>
        <v>113.376868820067</v>
      </c>
      <c r="E393" t="str">
        <f t="shared" si="27"/>
        <v>71</v>
      </c>
    </row>
    <row r="394" spans="1:5" x14ac:dyDescent="0.25">
      <c r="A394">
        <v>394</v>
      </c>
      <c r="B394">
        <f t="shared" si="26"/>
        <v>3.2573355408273117</v>
      </c>
      <c r="C394">
        <f t="shared" si="24"/>
        <v>112.3334511048626</v>
      </c>
      <c r="D394" s="1">
        <f t="shared" si="25"/>
        <v>112.3334511048626</v>
      </c>
      <c r="E394" t="str">
        <f t="shared" si="27"/>
        <v>70</v>
      </c>
    </row>
    <row r="395" spans="1:5" x14ac:dyDescent="0.25">
      <c r="A395">
        <v>395</v>
      </c>
      <c r="B395">
        <f t="shared" si="26"/>
        <v>3.2656028899157059</v>
      </c>
      <c r="C395">
        <f t="shared" si="24"/>
        <v>111.29103582879289</v>
      </c>
      <c r="D395" s="1">
        <f t="shared" si="25"/>
        <v>111.29103582879289</v>
      </c>
      <c r="E395" t="str">
        <f t="shared" si="27"/>
        <v>6F</v>
      </c>
    </row>
    <row r="396" spans="1:5" x14ac:dyDescent="0.25">
      <c r="A396">
        <v>396</v>
      </c>
      <c r="B396">
        <f t="shared" si="26"/>
        <v>3.2738702390041001</v>
      </c>
      <c r="C396">
        <f t="shared" si="24"/>
        <v>110.24969423955727</v>
      </c>
      <c r="D396" s="1">
        <f t="shared" si="25"/>
        <v>110.24969423955727</v>
      </c>
      <c r="E396" t="str">
        <f t="shared" si="27"/>
        <v>6E</v>
      </c>
    </row>
    <row r="397" spans="1:5" x14ac:dyDescent="0.25">
      <c r="A397">
        <v>397</v>
      </c>
      <c r="B397">
        <f t="shared" si="26"/>
        <v>3.2821375880924943</v>
      </c>
      <c r="C397">
        <f t="shared" si="24"/>
        <v>109.20949751147015</v>
      </c>
      <c r="D397" s="1">
        <f t="shared" si="25"/>
        <v>109.20949751147015</v>
      </c>
      <c r="E397" t="str">
        <f t="shared" si="27"/>
        <v>6D</v>
      </c>
    </row>
    <row r="398" spans="1:5" x14ac:dyDescent="0.25">
      <c r="A398">
        <v>398</v>
      </c>
      <c r="B398">
        <f t="shared" si="26"/>
        <v>3.2904049371808886</v>
      </c>
      <c r="C398">
        <f t="shared" si="24"/>
        <v>108.1705167405961</v>
      </c>
      <c r="D398" s="1">
        <f t="shared" si="25"/>
        <v>108.1705167405961</v>
      </c>
      <c r="E398" t="str">
        <f t="shared" si="27"/>
        <v>6C</v>
      </c>
    </row>
    <row r="399" spans="1:5" x14ac:dyDescent="0.25">
      <c r="A399">
        <v>399</v>
      </c>
      <c r="B399">
        <f t="shared" si="26"/>
        <v>3.2986722862692828</v>
      </c>
      <c r="C399">
        <f t="shared" si="24"/>
        <v>107.1328229398907</v>
      </c>
      <c r="D399" s="1">
        <f t="shared" si="25"/>
        <v>107.1328229398907</v>
      </c>
      <c r="E399" t="str">
        <f t="shared" si="27"/>
        <v>6B</v>
      </c>
    </row>
    <row r="400" spans="1:5" x14ac:dyDescent="0.25">
      <c r="A400">
        <v>400</v>
      </c>
      <c r="B400">
        <f t="shared" si="26"/>
        <v>3.306939635357677</v>
      </c>
      <c r="C400">
        <f t="shared" si="24"/>
        <v>106.09648703434681</v>
      </c>
      <c r="D400" s="1">
        <f t="shared" si="25"/>
        <v>106.09648703434681</v>
      </c>
      <c r="E400" t="str">
        <f t="shared" si="27"/>
        <v>6A</v>
      </c>
    </row>
    <row r="401" spans="1:5" x14ac:dyDescent="0.25">
      <c r="A401">
        <v>401</v>
      </c>
      <c r="B401">
        <f t="shared" si="26"/>
        <v>3.3152069844460712</v>
      </c>
      <c r="C401">
        <f t="shared" si="24"/>
        <v>105.06157985614695</v>
      </c>
      <c r="D401" s="1">
        <f t="shared" si="25"/>
        <v>105.06157985614695</v>
      </c>
      <c r="E401" t="str">
        <f t="shared" si="27"/>
        <v>69</v>
      </c>
    </row>
    <row r="402" spans="1:5" x14ac:dyDescent="0.25">
      <c r="A402">
        <v>402</v>
      </c>
      <c r="B402">
        <f t="shared" si="26"/>
        <v>3.3234743335344654</v>
      </c>
      <c r="C402">
        <f t="shared" si="24"/>
        <v>104.02817213982206</v>
      </c>
      <c r="D402" s="1">
        <f t="shared" si="25"/>
        <v>104.02817213982206</v>
      </c>
      <c r="E402" t="str">
        <f t="shared" si="27"/>
        <v>68</v>
      </c>
    </row>
    <row r="403" spans="1:5" x14ac:dyDescent="0.25">
      <c r="A403">
        <v>403</v>
      </c>
      <c r="B403">
        <f t="shared" si="26"/>
        <v>3.3317416826228596</v>
      </c>
      <c r="C403">
        <f t="shared" si="24"/>
        <v>102.99633451741678</v>
      </c>
      <c r="D403" s="1">
        <f t="shared" si="25"/>
        <v>102.99633451741678</v>
      </c>
      <c r="E403" t="str">
        <f t="shared" si="27"/>
        <v>66</v>
      </c>
    </row>
    <row r="404" spans="1:5" x14ac:dyDescent="0.25">
      <c r="A404">
        <v>404</v>
      </c>
      <c r="B404">
        <f t="shared" si="26"/>
        <v>3.3400090317112539</v>
      </c>
      <c r="C404">
        <f t="shared" si="24"/>
        <v>101.96613751366201</v>
      </c>
      <c r="D404" s="1">
        <f t="shared" si="25"/>
        <v>101.96613751366201</v>
      </c>
      <c r="E404" t="str">
        <f t="shared" si="27"/>
        <v>65</v>
      </c>
    </row>
    <row r="405" spans="1:5" x14ac:dyDescent="0.25">
      <c r="A405">
        <v>405</v>
      </c>
      <c r="B405">
        <f t="shared" si="26"/>
        <v>3.3482763807996481</v>
      </c>
      <c r="C405">
        <f t="shared" si="24"/>
        <v>100.93765154115444</v>
      </c>
      <c r="D405" s="1">
        <f t="shared" si="25"/>
        <v>100.93765154115444</v>
      </c>
      <c r="E405" t="str">
        <f t="shared" si="27"/>
        <v>64</v>
      </c>
    </row>
    <row r="406" spans="1:5" x14ac:dyDescent="0.25">
      <c r="A406">
        <v>406</v>
      </c>
      <c r="B406">
        <f t="shared" si="26"/>
        <v>3.3565437298880423</v>
      </c>
      <c r="C406">
        <f t="shared" si="24"/>
        <v>99.910946895544157</v>
      </c>
      <c r="D406" s="1">
        <f t="shared" si="25"/>
        <v>99.910946895544157</v>
      </c>
      <c r="E406" t="str">
        <f t="shared" si="27"/>
        <v>63</v>
      </c>
    </row>
    <row r="407" spans="1:5" x14ac:dyDescent="0.25">
      <c r="A407">
        <v>407</v>
      </c>
      <c r="B407">
        <f t="shared" si="26"/>
        <v>3.3648110789764365</v>
      </c>
      <c r="C407">
        <f t="shared" si="24"/>
        <v>98.886093750729813</v>
      </c>
      <c r="D407" s="1">
        <f t="shared" si="25"/>
        <v>98.886093750729813</v>
      </c>
      <c r="E407" t="str">
        <f t="shared" si="27"/>
        <v>62</v>
      </c>
    </row>
    <row r="408" spans="1:5" x14ac:dyDescent="0.25">
      <c r="A408">
        <v>408</v>
      </c>
      <c r="B408">
        <f t="shared" si="26"/>
        <v>3.3730784280648307</v>
      </c>
      <c r="C408">
        <f t="shared" si="24"/>
        <v>97.863162154062536</v>
      </c>
      <c r="D408" s="1">
        <f t="shared" si="25"/>
        <v>97.863162154062536</v>
      </c>
      <c r="E408" t="str">
        <f t="shared" si="27"/>
        <v>61</v>
      </c>
    </row>
    <row r="409" spans="1:5" x14ac:dyDescent="0.25">
      <c r="A409">
        <v>409</v>
      </c>
      <c r="B409">
        <f t="shared" si="26"/>
        <v>3.3813457771532245</v>
      </c>
      <c r="C409">
        <f t="shared" si="24"/>
        <v>96.842222021558186</v>
      </c>
      <c r="D409" s="1">
        <f t="shared" si="25"/>
        <v>96.842222021558186</v>
      </c>
      <c r="E409" t="str">
        <f t="shared" si="27"/>
        <v>60</v>
      </c>
    </row>
    <row r="410" spans="1:5" x14ac:dyDescent="0.25">
      <c r="A410">
        <v>410</v>
      </c>
      <c r="B410">
        <f t="shared" si="26"/>
        <v>3.3896131262416191</v>
      </c>
      <c r="C410">
        <f t="shared" si="24"/>
        <v>95.823343133118499</v>
      </c>
      <c r="D410" s="1">
        <f t="shared" si="25"/>
        <v>95.823343133118499</v>
      </c>
      <c r="E410" t="str">
        <f t="shared" si="27"/>
        <v>5F</v>
      </c>
    </row>
    <row r="411" spans="1:5" x14ac:dyDescent="0.25">
      <c r="A411">
        <v>411</v>
      </c>
      <c r="B411">
        <f t="shared" si="26"/>
        <v>3.3978804753300129</v>
      </c>
      <c r="C411">
        <f t="shared" si="24"/>
        <v>94.806595127762279</v>
      </c>
      <c r="D411" s="1">
        <f t="shared" si="25"/>
        <v>94.806595127762279</v>
      </c>
      <c r="E411" t="str">
        <f t="shared" si="27"/>
        <v>5E</v>
      </c>
    </row>
    <row r="412" spans="1:5" x14ac:dyDescent="0.25">
      <c r="A412">
        <v>412</v>
      </c>
      <c r="B412">
        <f t="shared" si="26"/>
        <v>3.4061478244184076</v>
      </c>
      <c r="C412">
        <f t="shared" si="24"/>
        <v>93.792047498864861</v>
      </c>
      <c r="D412" s="1">
        <f t="shared" si="25"/>
        <v>93.792047498864861</v>
      </c>
      <c r="E412" t="str">
        <f t="shared" si="27"/>
        <v>5D</v>
      </c>
    </row>
    <row r="413" spans="1:5" x14ac:dyDescent="0.25">
      <c r="A413">
        <v>413</v>
      </c>
      <c r="B413">
        <f t="shared" si="26"/>
        <v>3.4144151735068013</v>
      </c>
      <c r="C413">
        <f t="shared" si="24"/>
        <v>92.77976958940927</v>
      </c>
      <c r="D413" s="1">
        <f t="shared" si="25"/>
        <v>92.77976958940927</v>
      </c>
      <c r="E413" t="str">
        <f t="shared" si="27"/>
        <v>5C</v>
      </c>
    </row>
    <row r="414" spans="1:5" x14ac:dyDescent="0.25">
      <c r="A414">
        <v>414</v>
      </c>
      <c r="B414">
        <f t="shared" si="26"/>
        <v>3.422682522595196</v>
      </c>
      <c r="C414">
        <f t="shared" si="24"/>
        <v>91.769830587245707</v>
      </c>
      <c r="D414" s="1">
        <f t="shared" si="25"/>
        <v>91.769830587245707</v>
      </c>
      <c r="E414" t="str">
        <f t="shared" si="27"/>
        <v>5B</v>
      </c>
    </row>
    <row r="415" spans="1:5" x14ac:dyDescent="0.25">
      <c r="A415">
        <v>415</v>
      </c>
      <c r="B415">
        <f t="shared" si="26"/>
        <v>3.4309498716835898</v>
      </c>
      <c r="C415">
        <f t="shared" si="24"/>
        <v>90.762299520363655</v>
      </c>
      <c r="D415" s="1">
        <f t="shared" si="25"/>
        <v>90.762299520363655</v>
      </c>
      <c r="E415" t="str">
        <f t="shared" si="27"/>
        <v>5A</v>
      </c>
    </row>
    <row r="416" spans="1:5" x14ac:dyDescent="0.25">
      <c r="A416">
        <v>416</v>
      </c>
      <c r="B416">
        <f t="shared" si="26"/>
        <v>3.4392172207719844</v>
      </c>
      <c r="C416">
        <f t="shared" si="24"/>
        <v>89.757245252172936</v>
      </c>
      <c r="D416" s="1">
        <f t="shared" si="25"/>
        <v>89.757245252172936</v>
      </c>
      <c r="E416" t="str">
        <f t="shared" si="27"/>
        <v>59</v>
      </c>
    </row>
    <row r="417" spans="1:5" x14ac:dyDescent="0.25">
      <c r="A417">
        <v>417</v>
      </c>
      <c r="B417">
        <f t="shared" si="26"/>
        <v>3.4474845698603782</v>
      </c>
      <c r="C417">
        <f t="shared" si="24"/>
        <v>88.754736476797973</v>
      </c>
      <c r="D417" s="1">
        <f t="shared" si="25"/>
        <v>88.754736476797973</v>
      </c>
      <c r="E417" t="str">
        <f t="shared" si="27"/>
        <v>58</v>
      </c>
    </row>
    <row r="418" spans="1:5" x14ac:dyDescent="0.25">
      <c r="A418">
        <v>418</v>
      </c>
      <c r="B418">
        <f t="shared" si="26"/>
        <v>3.4557519189487729</v>
      </c>
      <c r="C418">
        <f t="shared" si="24"/>
        <v>87.754841714381641</v>
      </c>
      <c r="D418" s="1">
        <f t="shared" si="25"/>
        <v>87.754841714381641</v>
      </c>
      <c r="E418" t="str">
        <f t="shared" si="27"/>
        <v>57</v>
      </c>
    </row>
    <row r="419" spans="1:5" x14ac:dyDescent="0.25">
      <c r="A419">
        <v>419</v>
      </c>
      <c r="B419">
        <f t="shared" si="26"/>
        <v>3.4640192680371666</v>
      </c>
      <c r="C419">
        <f t="shared" si="24"/>
        <v>86.757629306402961</v>
      </c>
      <c r="D419" s="1">
        <f t="shared" si="25"/>
        <v>86.757629306402961</v>
      </c>
      <c r="E419" t="str">
        <f t="shared" si="27"/>
        <v>56</v>
      </c>
    </row>
    <row r="420" spans="1:5" x14ac:dyDescent="0.25">
      <c r="A420">
        <v>420</v>
      </c>
      <c r="B420">
        <f t="shared" si="26"/>
        <v>3.4722866171255613</v>
      </c>
      <c r="C420">
        <f t="shared" si="24"/>
        <v>85.763167411005156</v>
      </c>
      <c r="D420" s="1">
        <f t="shared" si="25"/>
        <v>85.763167411005156</v>
      </c>
      <c r="E420" t="str">
        <f t="shared" si="27"/>
        <v>55</v>
      </c>
    </row>
    <row r="421" spans="1:5" x14ac:dyDescent="0.25">
      <c r="A421">
        <v>421</v>
      </c>
      <c r="B421">
        <f t="shared" si="26"/>
        <v>3.4805539662139551</v>
      </c>
      <c r="C421">
        <f t="shared" si="24"/>
        <v>84.771523998337997</v>
      </c>
      <c r="D421" s="1">
        <f t="shared" si="25"/>
        <v>84.771523998337997</v>
      </c>
      <c r="E421" t="str">
        <f t="shared" si="27"/>
        <v>54</v>
      </c>
    </row>
    <row r="422" spans="1:5" x14ac:dyDescent="0.25">
      <c r="A422">
        <v>422</v>
      </c>
      <c r="B422">
        <f t="shared" si="26"/>
        <v>3.4888213153023488</v>
      </c>
      <c r="C422">
        <f t="shared" si="24"/>
        <v>83.782766845911397</v>
      </c>
      <c r="D422" s="1">
        <f t="shared" si="25"/>
        <v>83.782766845911397</v>
      </c>
      <c r="E422" t="str">
        <f t="shared" si="27"/>
        <v>53</v>
      </c>
    </row>
    <row r="423" spans="1:5" x14ac:dyDescent="0.25">
      <c r="A423">
        <v>423</v>
      </c>
      <c r="B423">
        <f t="shared" si="26"/>
        <v>3.4970886643907435</v>
      </c>
      <c r="C423">
        <f t="shared" si="24"/>
        <v>82.796963533963179</v>
      </c>
      <c r="D423" s="1">
        <f t="shared" si="25"/>
        <v>82.796963533963179</v>
      </c>
      <c r="E423" t="str">
        <f t="shared" si="27"/>
        <v>52</v>
      </c>
    </row>
    <row r="424" spans="1:5" x14ac:dyDescent="0.25">
      <c r="A424">
        <v>424</v>
      </c>
      <c r="B424">
        <f t="shared" si="26"/>
        <v>3.5053560134791373</v>
      </c>
      <c r="C424">
        <f t="shared" si="24"/>
        <v>81.814181440840457</v>
      </c>
      <c r="D424" s="1">
        <f t="shared" si="25"/>
        <v>81.814181440840457</v>
      </c>
      <c r="E424" t="str">
        <f t="shared" si="27"/>
        <v>51</v>
      </c>
    </row>
    <row r="425" spans="1:5" x14ac:dyDescent="0.25">
      <c r="A425">
        <v>425</v>
      </c>
      <c r="B425">
        <f t="shared" si="26"/>
        <v>3.5136233625675319</v>
      </c>
      <c r="C425">
        <f t="shared" si="24"/>
        <v>80.834487738393605</v>
      </c>
      <c r="D425" s="1">
        <f t="shared" si="25"/>
        <v>80.834487738393605</v>
      </c>
      <c r="E425" t="str">
        <f t="shared" si="27"/>
        <v>50</v>
      </c>
    </row>
    <row r="426" spans="1:5" x14ac:dyDescent="0.25">
      <c r="A426">
        <v>426</v>
      </c>
      <c r="B426">
        <f t="shared" si="26"/>
        <v>3.5218907116559257</v>
      </c>
      <c r="C426">
        <f t="shared" si="24"/>
        <v>79.857949387386014</v>
      </c>
      <c r="D426" s="1">
        <f t="shared" si="25"/>
        <v>79.857949387386014</v>
      </c>
      <c r="E426" t="str">
        <f t="shared" si="27"/>
        <v>4F</v>
      </c>
    </row>
    <row r="427" spans="1:5" x14ac:dyDescent="0.25">
      <c r="A427">
        <v>427</v>
      </c>
      <c r="B427">
        <f t="shared" si="26"/>
        <v>3.5301580607443204</v>
      </c>
      <c r="C427">
        <f t="shared" si="24"/>
        <v>78.884633132916576</v>
      </c>
      <c r="D427" s="1">
        <f t="shared" si="25"/>
        <v>78.884633132916576</v>
      </c>
      <c r="E427" t="str">
        <f t="shared" si="27"/>
        <v>4E</v>
      </c>
    </row>
    <row r="428" spans="1:5" x14ac:dyDescent="0.25">
      <c r="A428">
        <v>428</v>
      </c>
      <c r="B428">
        <f t="shared" si="26"/>
        <v>3.5384254098327141</v>
      </c>
      <c r="C428">
        <f t="shared" si="24"/>
        <v>77.914605499858595</v>
      </c>
      <c r="D428" s="1">
        <f t="shared" si="25"/>
        <v>77.914605499858595</v>
      </c>
      <c r="E428" t="str">
        <f t="shared" si="27"/>
        <v>4D</v>
      </c>
    </row>
    <row r="429" spans="1:5" x14ac:dyDescent="0.25">
      <c r="A429">
        <v>429</v>
      </c>
      <c r="B429">
        <f t="shared" si="26"/>
        <v>3.5466927589211088</v>
      </c>
      <c r="C429">
        <f t="shared" si="24"/>
        <v>76.947932788312059</v>
      </c>
      <c r="D429" s="1">
        <f t="shared" si="25"/>
        <v>76.947932788312059</v>
      </c>
      <c r="E429" t="str">
        <f t="shared" si="27"/>
        <v>4C</v>
      </c>
    </row>
    <row r="430" spans="1:5" x14ac:dyDescent="0.25">
      <c r="A430">
        <v>430</v>
      </c>
      <c r="B430">
        <f t="shared" si="26"/>
        <v>3.5549601080095026</v>
      </c>
      <c r="C430">
        <f t="shared" si="24"/>
        <v>75.984681069072906</v>
      </c>
      <c r="D430" s="1">
        <f t="shared" si="25"/>
        <v>75.984681069072906</v>
      </c>
      <c r="E430" t="str">
        <f t="shared" si="27"/>
        <v>4B</v>
      </c>
    </row>
    <row r="431" spans="1:5" x14ac:dyDescent="0.25">
      <c r="A431">
        <v>431</v>
      </c>
      <c r="B431">
        <f t="shared" si="26"/>
        <v>3.5632274570978972</v>
      </c>
      <c r="C431">
        <f t="shared" si="24"/>
        <v>75.024916179116431</v>
      </c>
      <c r="D431" s="1">
        <f t="shared" si="25"/>
        <v>75.024916179116431</v>
      </c>
      <c r="E431" t="str">
        <f t="shared" si="27"/>
        <v>4B</v>
      </c>
    </row>
    <row r="432" spans="1:5" x14ac:dyDescent="0.25">
      <c r="A432">
        <v>432</v>
      </c>
      <c r="B432">
        <f t="shared" si="26"/>
        <v>3.571494806186291</v>
      </c>
      <c r="C432">
        <f t="shared" si="24"/>
        <v>74.068703717098145</v>
      </c>
      <c r="D432" s="1">
        <f t="shared" si="25"/>
        <v>74.068703717098145</v>
      </c>
      <c r="E432" t="str">
        <f t="shared" si="27"/>
        <v>4A</v>
      </c>
    </row>
    <row r="433" spans="1:5" x14ac:dyDescent="0.25">
      <c r="A433">
        <v>433</v>
      </c>
      <c r="B433">
        <f t="shared" si="26"/>
        <v>3.5797621552746857</v>
      </c>
      <c r="C433">
        <f t="shared" si="24"/>
        <v>73.116109038869453</v>
      </c>
      <c r="D433" s="1">
        <f t="shared" si="25"/>
        <v>73.116109038869453</v>
      </c>
      <c r="E433" t="str">
        <f t="shared" si="27"/>
        <v>49</v>
      </c>
    </row>
    <row r="434" spans="1:5" x14ac:dyDescent="0.25">
      <c r="A434">
        <v>434</v>
      </c>
      <c r="B434">
        <f t="shared" si="26"/>
        <v>3.5880295043630794</v>
      </c>
      <c r="C434">
        <f t="shared" si="24"/>
        <v>72.167197253011423</v>
      </c>
      <c r="D434" s="1">
        <f t="shared" si="25"/>
        <v>72.167197253011423</v>
      </c>
      <c r="E434" t="str">
        <f t="shared" si="27"/>
        <v>48</v>
      </c>
    </row>
    <row r="435" spans="1:5" x14ac:dyDescent="0.25">
      <c r="A435">
        <v>435</v>
      </c>
      <c r="B435">
        <f t="shared" si="26"/>
        <v>3.5962968534514732</v>
      </c>
      <c r="C435">
        <f t="shared" si="24"/>
        <v>71.222033216384034</v>
      </c>
      <c r="D435" s="1">
        <f t="shared" si="25"/>
        <v>71.222033216384034</v>
      </c>
      <c r="E435" t="str">
        <f t="shared" si="27"/>
        <v>47</v>
      </c>
    </row>
    <row r="436" spans="1:5" x14ac:dyDescent="0.25">
      <c r="A436">
        <v>436</v>
      </c>
      <c r="B436">
        <f t="shared" si="26"/>
        <v>3.6045642025398679</v>
      </c>
      <c r="C436">
        <f t="shared" si="24"/>
        <v>70.280681529693595</v>
      </c>
      <c r="D436" s="1">
        <f t="shared" si="25"/>
        <v>70.280681529693595</v>
      </c>
      <c r="E436" t="str">
        <f t="shared" si="27"/>
        <v>46</v>
      </c>
    </row>
    <row r="437" spans="1:5" x14ac:dyDescent="0.25">
      <c r="A437">
        <v>437</v>
      </c>
      <c r="B437">
        <f t="shared" si="26"/>
        <v>3.6128315516282616</v>
      </c>
      <c r="C437">
        <f t="shared" si="24"/>
        <v>69.34320653307762</v>
      </c>
      <c r="D437" s="1">
        <f t="shared" si="25"/>
        <v>69.34320653307762</v>
      </c>
      <c r="E437" t="str">
        <f t="shared" si="27"/>
        <v>45</v>
      </c>
    </row>
    <row r="438" spans="1:5" x14ac:dyDescent="0.25">
      <c r="A438">
        <v>438</v>
      </c>
      <c r="B438">
        <f t="shared" si="26"/>
        <v>3.6210989007166563</v>
      </c>
      <c r="C438">
        <f t="shared" si="24"/>
        <v>68.409672301706678</v>
      </c>
      <c r="D438" s="1">
        <f t="shared" si="25"/>
        <v>68.409672301706678</v>
      </c>
      <c r="E438" t="str">
        <f t="shared" si="27"/>
        <v>44</v>
      </c>
    </row>
    <row r="439" spans="1:5" x14ac:dyDescent="0.25">
      <c r="A439">
        <v>439</v>
      </c>
      <c r="B439">
        <f t="shared" si="26"/>
        <v>3.6293662498050501</v>
      </c>
      <c r="C439">
        <f t="shared" si="24"/>
        <v>67.480142641405564</v>
      </c>
      <c r="D439" s="1">
        <f t="shared" si="25"/>
        <v>67.480142641405564</v>
      </c>
      <c r="E439" t="str">
        <f t="shared" si="27"/>
        <v>43</v>
      </c>
    </row>
    <row r="440" spans="1:5" x14ac:dyDescent="0.25">
      <c r="A440">
        <v>440</v>
      </c>
      <c r="B440">
        <f t="shared" si="26"/>
        <v>3.6376335988934447</v>
      </c>
      <c r="C440">
        <f t="shared" si="24"/>
        <v>66.554681084291673</v>
      </c>
      <c r="D440" s="1">
        <f t="shared" si="25"/>
        <v>66.554681084291673</v>
      </c>
      <c r="E440" t="str">
        <f t="shared" si="27"/>
        <v>42</v>
      </c>
    </row>
    <row r="441" spans="1:5" x14ac:dyDescent="0.25">
      <c r="A441">
        <v>441</v>
      </c>
      <c r="B441">
        <f t="shared" si="26"/>
        <v>3.6459009479818385</v>
      </c>
      <c r="C441">
        <f t="shared" si="24"/>
        <v>65.63335088443327</v>
      </c>
      <c r="D441" s="1">
        <f t="shared" si="25"/>
        <v>65.63335088443327</v>
      </c>
      <c r="E441" t="str">
        <f t="shared" si="27"/>
        <v>41</v>
      </c>
    </row>
    <row r="442" spans="1:5" x14ac:dyDescent="0.25">
      <c r="A442">
        <v>442</v>
      </c>
      <c r="B442">
        <f t="shared" si="26"/>
        <v>3.6541682970702332</v>
      </c>
      <c r="C442">
        <f t="shared" si="24"/>
        <v>64.716215013525471</v>
      </c>
      <c r="D442" s="1">
        <f t="shared" si="25"/>
        <v>64.716215013525471</v>
      </c>
      <c r="E442" t="str">
        <f t="shared" si="27"/>
        <v>40</v>
      </c>
    </row>
    <row r="443" spans="1:5" x14ac:dyDescent="0.25">
      <c r="A443">
        <v>443</v>
      </c>
      <c r="B443">
        <f t="shared" si="26"/>
        <v>3.6624356461586269</v>
      </c>
      <c r="C443">
        <f t="shared" si="24"/>
        <v>63.80333615658698</v>
      </c>
      <c r="D443" s="1">
        <f t="shared" si="25"/>
        <v>63.80333615658698</v>
      </c>
      <c r="E443" t="str">
        <f t="shared" si="27"/>
        <v>3F</v>
      </c>
    </row>
    <row r="444" spans="1:5" x14ac:dyDescent="0.25">
      <c r="A444">
        <v>444</v>
      </c>
      <c r="B444">
        <f t="shared" si="26"/>
        <v>3.6707029952470216</v>
      </c>
      <c r="C444">
        <f t="shared" si="24"/>
        <v>62.894776707674836</v>
      </c>
      <c r="D444" s="1">
        <f t="shared" si="25"/>
        <v>62.894776707674836</v>
      </c>
      <c r="E444" t="str">
        <f t="shared" si="27"/>
        <v>3E</v>
      </c>
    </row>
    <row r="445" spans="1:5" x14ac:dyDescent="0.25">
      <c r="A445">
        <v>445</v>
      </c>
      <c r="B445">
        <f t="shared" si="26"/>
        <v>3.6789703443354154</v>
      </c>
      <c r="C445">
        <f t="shared" si="24"/>
        <v>61.990598765620717</v>
      </c>
      <c r="D445" s="1">
        <f t="shared" si="25"/>
        <v>61.990598765620717</v>
      </c>
      <c r="E445" t="str">
        <f t="shared" si="27"/>
        <v>3D</v>
      </c>
    </row>
    <row r="446" spans="1:5" x14ac:dyDescent="0.25">
      <c r="A446">
        <v>446</v>
      </c>
      <c r="B446">
        <f t="shared" si="26"/>
        <v>3.68723769342381</v>
      </c>
      <c r="C446">
        <f t="shared" si="24"/>
        <v>61.090864129785672</v>
      </c>
      <c r="D446" s="1">
        <f t="shared" si="25"/>
        <v>61.090864129785672</v>
      </c>
      <c r="E446" t="str">
        <f t="shared" si="27"/>
        <v>3D</v>
      </c>
    </row>
    <row r="447" spans="1:5" x14ac:dyDescent="0.25">
      <c r="A447">
        <v>447</v>
      </c>
      <c r="B447">
        <f t="shared" si="26"/>
        <v>3.6955050425122038</v>
      </c>
      <c r="C447">
        <f t="shared" si="24"/>
        <v>60.19563429583711</v>
      </c>
      <c r="D447" s="1">
        <f t="shared" si="25"/>
        <v>60.19563429583711</v>
      </c>
      <c r="E447" t="str">
        <f t="shared" si="27"/>
        <v>3C</v>
      </c>
    </row>
    <row r="448" spans="1:5" x14ac:dyDescent="0.25">
      <c r="A448">
        <v>448</v>
      </c>
      <c r="B448">
        <f t="shared" si="26"/>
        <v>3.703772391600598</v>
      </c>
      <c r="C448">
        <f t="shared" si="24"/>
        <v>59.304970451544818</v>
      </c>
      <c r="D448" s="1">
        <f t="shared" si="25"/>
        <v>59.304970451544818</v>
      </c>
      <c r="E448" t="str">
        <f t="shared" si="27"/>
        <v>3B</v>
      </c>
    </row>
    <row r="449" spans="1:5" x14ac:dyDescent="0.25">
      <c r="A449">
        <v>449</v>
      </c>
      <c r="B449">
        <f t="shared" si="26"/>
        <v>3.7120397406889922</v>
      </c>
      <c r="C449">
        <f t="shared" ref="C449:C512" si="28">127+(127*SIN(B449))</f>
        <v>58.418933472599548</v>
      </c>
      <c r="D449" s="1">
        <f t="shared" ref="D449:D512" si="29">C449</f>
        <v>58.418933472599548</v>
      </c>
      <c r="E449" t="str">
        <f t="shared" si="27"/>
        <v>3A</v>
      </c>
    </row>
    <row r="450" spans="1:5" x14ac:dyDescent="0.25">
      <c r="A450">
        <v>450</v>
      </c>
      <c r="B450">
        <f t="shared" ref="B450:B513" si="30">A450/760*2*PI()</f>
        <v>3.7203070897773864</v>
      </c>
      <c r="C450">
        <f t="shared" si="28"/>
        <v>57.53758391845183</v>
      </c>
      <c r="D450" s="1">
        <f t="shared" si="29"/>
        <v>57.53758391845183</v>
      </c>
      <c r="E450" t="str">
        <f t="shared" ref="E450:E513" si="31">DEC2HEX(D450)</f>
        <v>39</v>
      </c>
    </row>
    <row r="451" spans="1:5" x14ac:dyDescent="0.25">
      <c r="A451">
        <v>451</v>
      </c>
      <c r="B451">
        <f t="shared" si="30"/>
        <v>3.7285744388657807</v>
      </c>
      <c r="C451">
        <f t="shared" si="28"/>
        <v>56.66098202817291</v>
      </c>
      <c r="D451" s="1">
        <f t="shared" si="29"/>
        <v>56.66098202817291</v>
      </c>
      <c r="E451" t="str">
        <f t="shared" si="31"/>
        <v>38</v>
      </c>
    </row>
    <row r="452" spans="1:5" x14ac:dyDescent="0.25">
      <c r="A452">
        <v>452</v>
      </c>
      <c r="B452">
        <f t="shared" si="30"/>
        <v>3.7368417879541749</v>
      </c>
      <c r="C452">
        <f t="shared" si="28"/>
        <v>55.789187716337594</v>
      </c>
      <c r="D452" s="1">
        <f t="shared" si="29"/>
        <v>55.789187716337594</v>
      </c>
      <c r="E452" t="str">
        <f t="shared" si="31"/>
        <v>37</v>
      </c>
    </row>
    <row r="453" spans="1:5" x14ac:dyDescent="0.25">
      <c r="A453">
        <v>453</v>
      </c>
      <c r="B453">
        <f t="shared" si="30"/>
        <v>3.7451091370425691</v>
      </c>
      <c r="C453">
        <f t="shared" si="28"/>
        <v>54.922260568929033</v>
      </c>
      <c r="D453" s="1">
        <f t="shared" si="29"/>
        <v>54.922260568929033</v>
      </c>
      <c r="E453" t="str">
        <f t="shared" si="31"/>
        <v>36</v>
      </c>
    </row>
    <row r="454" spans="1:5" x14ac:dyDescent="0.25">
      <c r="A454">
        <v>454</v>
      </c>
      <c r="B454">
        <f t="shared" si="30"/>
        <v>3.7533764861309633</v>
      </c>
      <c r="C454">
        <f t="shared" si="28"/>
        <v>54.06025983926618</v>
      </c>
      <c r="D454" s="1">
        <f t="shared" si="29"/>
        <v>54.06025983926618</v>
      </c>
      <c r="E454" t="str">
        <f t="shared" si="31"/>
        <v>36</v>
      </c>
    </row>
    <row r="455" spans="1:5" x14ac:dyDescent="0.25">
      <c r="A455">
        <v>455</v>
      </c>
      <c r="B455">
        <f t="shared" si="30"/>
        <v>3.7616438352193575</v>
      </c>
      <c r="C455">
        <f t="shared" si="28"/>
        <v>53.203244443953864</v>
      </c>
      <c r="D455" s="1">
        <f t="shared" si="29"/>
        <v>53.203244443953864</v>
      </c>
      <c r="E455" t="str">
        <f t="shared" si="31"/>
        <v>35</v>
      </c>
    </row>
    <row r="456" spans="1:5" x14ac:dyDescent="0.25">
      <c r="A456">
        <v>456</v>
      </c>
      <c r="B456">
        <f t="shared" si="30"/>
        <v>3.7699111843077517</v>
      </c>
      <c r="C456">
        <f t="shared" si="28"/>
        <v>52.35127295885593</v>
      </c>
      <c r="D456" s="1">
        <f t="shared" si="29"/>
        <v>52.35127295885593</v>
      </c>
      <c r="E456" t="str">
        <f t="shared" si="31"/>
        <v>34</v>
      </c>
    </row>
    <row r="457" spans="1:5" x14ac:dyDescent="0.25">
      <c r="A457">
        <v>457</v>
      </c>
      <c r="B457">
        <f t="shared" si="30"/>
        <v>3.778178533396146</v>
      </c>
      <c r="C457">
        <f t="shared" si="28"/>
        <v>51.50440361509169</v>
      </c>
      <c r="D457" s="1">
        <f t="shared" si="29"/>
        <v>51.50440361509169</v>
      </c>
      <c r="E457" t="str">
        <f t="shared" si="31"/>
        <v>33</v>
      </c>
    </row>
    <row r="458" spans="1:5" x14ac:dyDescent="0.25">
      <c r="A458">
        <v>458</v>
      </c>
      <c r="B458">
        <f t="shared" si="30"/>
        <v>3.7864458824845402</v>
      </c>
      <c r="C458">
        <f t="shared" si="28"/>
        <v>50.662694295055829</v>
      </c>
      <c r="D458" s="1">
        <f t="shared" si="29"/>
        <v>50.662694295055829</v>
      </c>
      <c r="E458" t="str">
        <f t="shared" si="31"/>
        <v>32</v>
      </c>
    </row>
    <row r="459" spans="1:5" x14ac:dyDescent="0.25">
      <c r="A459">
        <v>459</v>
      </c>
      <c r="B459">
        <f t="shared" si="30"/>
        <v>3.7947132315729344</v>
      </c>
      <c r="C459">
        <f t="shared" si="28"/>
        <v>49.826202528462289</v>
      </c>
      <c r="D459" s="1">
        <f t="shared" si="29"/>
        <v>49.826202528462289</v>
      </c>
      <c r="E459" t="str">
        <f t="shared" si="31"/>
        <v>31</v>
      </c>
    </row>
    <row r="460" spans="1:5" x14ac:dyDescent="0.25">
      <c r="A460">
        <v>460</v>
      </c>
      <c r="B460">
        <f t="shared" si="30"/>
        <v>3.8029805806613286</v>
      </c>
      <c r="C460">
        <f t="shared" si="28"/>
        <v>48.994985488412183</v>
      </c>
      <c r="D460" s="1">
        <f t="shared" si="29"/>
        <v>48.994985488412183</v>
      </c>
      <c r="E460" t="str">
        <f t="shared" si="31"/>
        <v>30</v>
      </c>
    </row>
    <row r="461" spans="1:5" x14ac:dyDescent="0.25">
      <c r="A461">
        <v>461</v>
      </c>
      <c r="B461">
        <f t="shared" si="30"/>
        <v>3.8112479297497228</v>
      </c>
      <c r="C461">
        <f t="shared" si="28"/>
        <v>48.169099987486049</v>
      </c>
      <c r="D461" s="1">
        <f t="shared" si="29"/>
        <v>48.169099987486049</v>
      </c>
      <c r="E461" t="str">
        <f t="shared" si="31"/>
        <v>30</v>
      </c>
    </row>
    <row r="462" spans="1:5" x14ac:dyDescent="0.25">
      <c r="A462">
        <v>462</v>
      </c>
      <c r="B462">
        <f t="shared" si="30"/>
        <v>3.819515278838117</v>
      </c>
      <c r="C462">
        <f t="shared" si="28"/>
        <v>47.348602473860794</v>
      </c>
      <c r="D462" s="1">
        <f t="shared" si="29"/>
        <v>47.348602473860794</v>
      </c>
      <c r="E462" t="str">
        <f t="shared" si="31"/>
        <v>2F</v>
      </c>
    </row>
    <row r="463" spans="1:5" x14ac:dyDescent="0.25">
      <c r="A463">
        <v>463</v>
      </c>
      <c r="B463">
        <f t="shared" si="30"/>
        <v>3.8277826279265108</v>
      </c>
      <c r="C463">
        <f t="shared" si="28"/>
        <v>46.533549027451627</v>
      </c>
      <c r="D463" s="1">
        <f t="shared" si="29"/>
        <v>46.533549027451627</v>
      </c>
      <c r="E463" t="str">
        <f t="shared" si="31"/>
        <v>2E</v>
      </c>
    </row>
    <row r="464" spans="1:5" x14ac:dyDescent="0.25">
      <c r="A464">
        <v>464</v>
      </c>
      <c r="B464">
        <f t="shared" si="30"/>
        <v>3.8360499770149055</v>
      </c>
      <c r="C464">
        <f t="shared" si="28"/>
        <v>45.723995356078802</v>
      </c>
      <c r="D464" s="1">
        <f t="shared" si="29"/>
        <v>45.723995356078802</v>
      </c>
      <c r="E464" t="str">
        <f t="shared" si="31"/>
        <v>2D</v>
      </c>
    </row>
    <row r="465" spans="1:5" x14ac:dyDescent="0.25">
      <c r="A465">
        <v>465</v>
      </c>
      <c r="B465">
        <f t="shared" si="30"/>
        <v>3.8443173261032992</v>
      </c>
      <c r="C465">
        <f t="shared" si="28"/>
        <v>44.919996791660552</v>
      </c>
      <c r="D465" s="1">
        <f t="shared" si="29"/>
        <v>44.919996791660552</v>
      </c>
      <c r="E465" t="str">
        <f t="shared" si="31"/>
        <v>2C</v>
      </c>
    </row>
    <row r="466" spans="1:5" x14ac:dyDescent="0.25">
      <c r="A466">
        <v>466</v>
      </c>
      <c r="B466">
        <f t="shared" si="30"/>
        <v>3.8525846751916939</v>
      </c>
      <c r="C466">
        <f t="shared" si="28"/>
        <v>44.121608286430572</v>
      </c>
      <c r="D466" s="1">
        <f t="shared" si="29"/>
        <v>44.121608286430572</v>
      </c>
      <c r="E466" t="str">
        <f t="shared" si="31"/>
        <v>2C</v>
      </c>
    </row>
    <row r="467" spans="1:5" x14ac:dyDescent="0.25">
      <c r="A467">
        <v>467</v>
      </c>
      <c r="B467">
        <f t="shared" si="30"/>
        <v>3.8608520242800877</v>
      </c>
      <c r="C467">
        <f t="shared" si="28"/>
        <v>43.328884409182876</v>
      </c>
      <c r="D467" s="1">
        <f t="shared" si="29"/>
        <v>43.328884409182876</v>
      </c>
      <c r="E467" t="str">
        <f t="shared" si="31"/>
        <v>2B</v>
      </c>
    </row>
    <row r="468" spans="1:5" x14ac:dyDescent="0.25">
      <c r="A468">
        <v>468</v>
      </c>
      <c r="B468">
        <f t="shared" si="30"/>
        <v>3.8691193733684823</v>
      </c>
      <c r="C468">
        <f t="shared" si="28"/>
        <v>42.541879341541261</v>
      </c>
      <c r="D468" s="1">
        <f t="shared" si="29"/>
        <v>42.541879341541261</v>
      </c>
      <c r="E468" t="str">
        <f t="shared" si="31"/>
        <v>2A</v>
      </c>
    </row>
    <row r="469" spans="1:5" x14ac:dyDescent="0.25">
      <c r="A469">
        <v>469</v>
      </c>
      <c r="B469">
        <f t="shared" si="30"/>
        <v>3.8773867224568761</v>
      </c>
      <c r="C469">
        <f t="shared" si="28"/>
        <v>41.76064687425685</v>
      </c>
      <c r="D469" s="1">
        <f t="shared" si="29"/>
        <v>41.76064687425685</v>
      </c>
      <c r="E469" t="str">
        <f t="shared" si="31"/>
        <v>29</v>
      </c>
    </row>
    <row r="470" spans="1:5" x14ac:dyDescent="0.25">
      <c r="A470">
        <v>470</v>
      </c>
      <c r="B470">
        <f t="shared" si="30"/>
        <v>3.8856540715452708</v>
      </c>
      <c r="C470">
        <f t="shared" si="28"/>
        <v>40.985240403530867</v>
      </c>
      <c r="D470" s="1">
        <f t="shared" si="29"/>
        <v>40.985240403530867</v>
      </c>
      <c r="E470" t="str">
        <f t="shared" si="31"/>
        <v>28</v>
      </c>
    </row>
    <row r="471" spans="1:5" x14ac:dyDescent="0.25">
      <c r="A471">
        <v>471</v>
      </c>
      <c r="B471">
        <f t="shared" si="30"/>
        <v>3.8939214206336645</v>
      </c>
      <c r="C471">
        <f t="shared" si="28"/>
        <v>40.215712927365757</v>
      </c>
      <c r="D471" s="1">
        <f t="shared" si="29"/>
        <v>40.215712927365757</v>
      </c>
      <c r="E471" t="str">
        <f t="shared" si="31"/>
        <v>28</v>
      </c>
    </row>
    <row r="472" spans="1:5" x14ac:dyDescent="0.25">
      <c r="A472">
        <v>472</v>
      </c>
      <c r="B472">
        <f t="shared" si="30"/>
        <v>3.9021887697220592</v>
      </c>
      <c r="C472">
        <f t="shared" si="28"/>
        <v>39.452117041942117</v>
      </c>
      <c r="D472" s="1">
        <f t="shared" si="29"/>
        <v>39.452117041942117</v>
      </c>
      <c r="E472" t="str">
        <f t="shared" si="31"/>
        <v>27</v>
      </c>
    </row>
    <row r="473" spans="1:5" x14ac:dyDescent="0.25">
      <c r="A473">
        <v>473</v>
      </c>
      <c r="B473">
        <f t="shared" si="30"/>
        <v>3.910456118810453</v>
      </c>
      <c r="C473">
        <f t="shared" si="28"/>
        <v>38.694504938024579</v>
      </c>
      <c r="D473" s="1">
        <f t="shared" si="29"/>
        <v>38.694504938024579</v>
      </c>
      <c r="E473" t="str">
        <f t="shared" si="31"/>
        <v>26</v>
      </c>
    </row>
    <row r="474" spans="1:5" x14ac:dyDescent="0.25">
      <c r="A474">
        <v>474</v>
      </c>
      <c r="B474">
        <f t="shared" si="30"/>
        <v>3.9187234678988476</v>
      </c>
      <c r="C474">
        <f t="shared" si="28"/>
        <v>37.942928397393928</v>
      </c>
      <c r="D474" s="1">
        <f t="shared" si="29"/>
        <v>37.942928397393928</v>
      </c>
      <c r="E474" t="str">
        <f t="shared" si="31"/>
        <v>25</v>
      </c>
    </row>
    <row r="475" spans="1:5" x14ac:dyDescent="0.25">
      <c r="A475">
        <v>475</v>
      </c>
      <c r="B475">
        <f t="shared" si="30"/>
        <v>3.9269908169872414</v>
      </c>
      <c r="C475">
        <f t="shared" si="28"/>
        <v>37.197438789308478</v>
      </c>
      <c r="D475" s="1">
        <f t="shared" si="29"/>
        <v>37.197438789308478</v>
      </c>
      <c r="E475" t="str">
        <f t="shared" si="31"/>
        <v>25</v>
      </c>
    </row>
    <row r="476" spans="1:5" x14ac:dyDescent="0.25">
      <c r="A476">
        <v>476</v>
      </c>
      <c r="B476">
        <f t="shared" si="30"/>
        <v>3.9352581660756352</v>
      </c>
      <c r="C476">
        <f t="shared" si="28"/>
        <v>36.458087066992618</v>
      </c>
      <c r="D476" s="1">
        <f t="shared" si="29"/>
        <v>36.458087066992618</v>
      </c>
      <c r="E476" t="str">
        <f t="shared" si="31"/>
        <v>24</v>
      </c>
    </row>
    <row r="477" spans="1:5" x14ac:dyDescent="0.25">
      <c r="A477">
        <v>477</v>
      </c>
      <c r="B477">
        <f t="shared" si="30"/>
        <v>3.9435255151640298</v>
      </c>
      <c r="C477">
        <f t="shared" si="28"/>
        <v>35.724923764154369</v>
      </c>
      <c r="D477" s="1">
        <f t="shared" si="29"/>
        <v>35.724923764154369</v>
      </c>
      <c r="E477" t="str">
        <f t="shared" si="31"/>
        <v>23</v>
      </c>
    </row>
    <row r="478" spans="1:5" x14ac:dyDescent="0.25">
      <c r="A478">
        <v>478</v>
      </c>
      <c r="B478">
        <f t="shared" si="30"/>
        <v>3.9517928642524236</v>
      </c>
      <c r="C478">
        <f t="shared" si="28"/>
        <v>34.997998991531745</v>
      </c>
      <c r="D478" s="1">
        <f t="shared" si="29"/>
        <v>34.997998991531745</v>
      </c>
      <c r="E478" t="str">
        <f t="shared" si="31"/>
        <v>22</v>
      </c>
    </row>
    <row r="479" spans="1:5" x14ac:dyDescent="0.25">
      <c r="A479">
        <v>479</v>
      </c>
      <c r="B479">
        <f t="shared" si="30"/>
        <v>3.9600602133408183</v>
      </c>
      <c r="C479">
        <f t="shared" si="28"/>
        <v>34.277362433467189</v>
      </c>
      <c r="D479" s="1">
        <f t="shared" si="29"/>
        <v>34.277362433467189</v>
      </c>
      <c r="E479" t="str">
        <f t="shared" si="31"/>
        <v>22</v>
      </c>
    </row>
    <row r="480" spans="1:5" x14ac:dyDescent="0.25">
      <c r="A480">
        <v>480</v>
      </c>
      <c r="B480">
        <f t="shared" si="30"/>
        <v>3.968327562429212</v>
      </c>
      <c r="C480">
        <f t="shared" si="28"/>
        <v>33.563063344512329</v>
      </c>
      <c r="D480" s="1">
        <f t="shared" si="29"/>
        <v>33.563063344512329</v>
      </c>
      <c r="E480" t="str">
        <f t="shared" si="31"/>
        <v>21</v>
      </c>
    </row>
    <row r="481" spans="1:5" x14ac:dyDescent="0.25">
      <c r="A481">
        <v>481</v>
      </c>
      <c r="B481">
        <f t="shared" si="30"/>
        <v>3.9765949115176067</v>
      </c>
      <c r="C481">
        <f t="shared" si="28"/>
        <v>32.855150546060898</v>
      </c>
      <c r="D481" s="1">
        <f t="shared" si="29"/>
        <v>32.855150546060898</v>
      </c>
      <c r="E481" t="str">
        <f t="shared" si="31"/>
        <v>20</v>
      </c>
    </row>
    <row r="482" spans="1:5" x14ac:dyDescent="0.25">
      <c r="A482">
        <v>482</v>
      </c>
      <c r="B482">
        <f t="shared" si="30"/>
        <v>3.9848622606060005</v>
      </c>
      <c r="C482">
        <f t="shared" si="28"/>
        <v>32.153672423012495</v>
      </c>
      <c r="D482" s="1">
        <f t="shared" si="29"/>
        <v>32.153672423012495</v>
      </c>
      <c r="E482" t="str">
        <f t="shared" si="31"/>
        <v>20</v>
      </c>
    </row>
    <row r="483" spans="1:5" x14ac:dyDescent="0.25">
      <c r="A483">
        <v>483</v>
      </c>
      <c r="B483">
        <f t="shared" si="30"/>
        <v>3.9931296096943951</v>
      </c>
      <c r="C483">
        <f t="shared" si="28"/>
        <v>31.458676920464853</v>
      </c>
      <c r="D483" s="1">
        <f t="shared" si="29"/>
        <v>31.458676920464853</v>
      </c>
      <c r="E483" t="str">
        <f t="shared" si="31"/>
        <v>1F</v>
      </c>
    </row>
    <row r="484" spans="1:5" x14ac:dyDescent="0.25">
      <c r="A484">
        <v>484</v>
      </c>
      <c r="B484">
        <f t="shared" si="30"/>
        <v>4.0013969587827889</v>
      </c>
      <c r="C484">
        <f t="shared" si="28"/>
        <v>30.770211540437529</v>
      </c>
      <c r="D484" s="1">
        <f t="shared" si="29"/>
        <v>30.770211540437529</v>
      </c>
      <c r="E484" t="str">
        <f t="shared" si="31"/>
        <v>1E</v>
      </c>
    </row>
    <row r="485" spans="1:5" x14ac:dyDescent="0.25">
      <c r="A485">
        <v>485</v>
      </c>
      <c r="B485">
        <f t="shared" si="30"/>
        <v>4.0096643078711836</v>
      </c>
      <c r="C485">
        <f t="shared" si="28"/>
        <v>30.088323338624562</v>
      </c>
      <c r="D485" s="1">
        <f t="shared" si="29"/>
        <v>30.088323338624562</v>
      </c>
      <c r="E485" t="str">
        <f t="shared" si="31"/>
        <v>1E</v>
      </c>
    </row>
    <row r="486" spans="1:5" x14ac:dyDescent="0.25">
      <c r="A486">
        <v>486</v>
      </c>
      <c r="B486">
        <f t="shared" si="30"/>
        <v>4.0179316569595773</v>
      </c>
      <c r="C486">
        <f t="shared" si="28"/>
        <v>29.41305892117893</v>
      </c>
      <c r="D486" s="1">
        <f t="shared" si="29"/>
        <v>29.41305892117893</v>
      </c>
      <c r="E486" t="str">
        <f t="shared" si="31"/>
        <v>1D</v>
      </c>
    </row>
    <row r="487" spans="1:5" x14ac:dyDescent="0.25">
      <c r="A487">
        <v>487</v>
      </c>
      <c r="B487">
        <f t="shared" si="30"/>
        <v>4.026199006047972</v>
      </c>
      <c r="C487">
        <f t="shared" si="28"/>
        <v>28.744464441526432</v>
      </c>
      <c r="D487" s="1">
        <f t="shared" si="29"/>
        <v>28.744464441526432</v>
      </c>
      <c r="E487" t="str">
        <f t="shared" si="31"/>
        <v>1C</v>
      </c>
    </row>
    <row r="488" spans="1:5" x14ac:dyDescent="0.25">
      <c r="A488">
        <v>488</v>
      </c>
      <c r="B488">
        <f t="shared" si="30"/>
        <v>4.0344663551363658</v>
      </c>
      <c r="C488">
        <f t="shared" si="28"/>
        <v>28.082585597211747</v>
      </c>
      <c r="D488" s="1">
        <f t="shared" si="29"/>
        <v>28.082585597211747</v>
      </c>
      <c r="E488" t="str">
        <f t="shared" si="31"/>
        <v>1C</v>
      </c>
    </row>
    <row r="489" spans="1:5" x14ac:dyDescent="0.25">
      <c r="A489">
        <v>489</v>
      </c>
      <c r="B489">
        <f t="shared" si="30"/>
        <v>4.0427337042247595</v>
      </c>
      <c r="C489">
        <f t="shared" si="28"/>
        <v>27.427467626774614</v>
      </c>
      <c r="D489" s="1">
        <f t="shared" si="29"/>
        <v>27.427467626774614</v>
      </c>
      <c r="E489" t="str">
        <f t="shared" si="31"/>
        <v>1B</v>
      </c>
    </row>
    <row r="490" spans="1:5" x14ac:dyDescent="0.25">
      <c r="A490">
        <v>490</v>
      </c>
      <c r="B490">
        <f t="shared" si="30"/>
        <v>4.0510010533131542</v>
      </c>
      <c r="C490">
        <f t="shared" si="28"/>
        <v>26.779155306658026</v>
      </c>
      <c r="D490" s="1">
        <f t="shared" si="29"/>
        <v>26.779155306658026</v>
      </c>
      <c r="E490" t="str">
        <f t="shared" si="31"/>
        <v>1A</v>
      </c>
    </row>
    <row r="491" spans="1:5" x14ac:dyDescent="0.25">
      <c r="A491">
        <v>491</v>
      </c>
      <c r="B491">
        <f t="shared" si="30"/>
        <v>4.059268402401548</v>
      </c>
      <c r="C491">
        <f t="shared" si="28"/>
        <v>26.137692948148029</v>
      </c>
      <c r="D491" s="1">
        <f t="shared" si="29"/>
        <v>26.137692948148029</v>
      </c>
      <c r="E491" t="str">
        <f t="shared" si="31"/>
        <v>1A</v>
      </c>
    </row>
    <row r="492" spans="1:5" x14ac:dyDescent="0.25">
      <c r="A492">
        <v>492</v>
      </c>
      <c r="B492">
        <f t="shared" si="30"/>
        <v>4.0675357514899426</v>
      </c>
      <c r="C492">
        <f t="shared" si="28"/>
        <v>25.503124394344567</v>
      </c>
      <c r="D492" s="1">
        <f t="shared" si="29"/>
        <v>25.503124394344567</v>
      </c>
      <c r="E492" t="str">
        <f t="shared" si="31"/>
        <v>19</v>
      </c>
    </row>
    <row r="493" spans="1:5" x14ac:dyDescent="0.25">
      <c r="A493">
        <v>493</v>
      </c>
      <c r="B493">
        <f t="shared" si="30"/>
        <v>4.0758031005783364</v>
      </c>
      <c r="C493">
        <f t="shared" si="28"/>
        <v>24.875493017165525</v>
      </c>
      <c r="D493" s="1">
        <f t="shared" si="29"/>
        <v>24.875493017165525</v>
      </c>
      <c r="E493" t="str">
        <f t="shared" si="31"/>
        <v>18</v>
      </c>
    </row>
    <row r="494" spans="1:5" x14ac:dyDescent="0.25">
      <c r="A494">
        <v>494</v>
      </c>
      <c r="B494">
        <f t="shared" si="30"/>
        <v>4.0840704496667311</v>
      </c>
      <c r="C494">
        <f t="shared" si="28"/>
        <v>24.254841714381683</v>
      </c>
      <c r="D494" s="1">
        <f t="shared" si="29"/>
        <v>24.254841714381683</v>
      </c>
      <c r="E494" t="str">
        <f t="shared" si="31"/>
        <v>18</v>
      </c>
    </row>
    <row r="495" spans="1:5" x14ac:dyDescent="0.25">
      <c r="A495">
        <v>495</v>
      </c>
      <c r="B495">
        <f t="shared" si="30"/>
        <v>4.0923377987551248</v>
      </c>
      <c r="C495">
        <f t="shared" si="28"/>
        <v>23.641212906685283</v>
      </c>
      <c r="D495" s="1">
        <f t="shared" si="29"/>
        <v>23.641212906685283</v>
      </c>
      <c r="E495" t="str">
        <f t="shared" si="31"/>
        <v>17</v>
      </c>
    </row>
    <row r="496" spans="1:5" x14ac:dyDescent="0.25">
      <c r="A496">
        <v>496</v>
      </c>
      <c r="B496">
        <f t="shared" si="30"/>
        <v>4.1006051478435195</v>
      </c>
      <c r="C496">
        <f t="shared" si="28"/>
        <v>23.034648534790065</v>
      </c>
      <c r="D496" s="1">
        <f t="shared" si="29"/>
        <v>23.034648534790065</v>
      </c>
      <c r="E496" t="str">
        <f t="shared" si="31"/>
        <v>17</v>
      </c>
    </row>
    <row r="497" spans="1:5" x14ac:dyDescent="0.25">
      <c r="A497">
        <v>497</v>
      </c>
      <c r="B497">
        <f t="shared" si="30"/>
        <v>4.1088724969319133</v>
      </c>
      <c r="C497">
        <f t="shared" si="28"/>
        <v>22.435190056565276</v>
      </c>
      <c r="D497" s="1">
        <f t="shared" si="29"/>
        <v>22.435190056565276</v>
      </c>
      <c r="E497" t="str">
        <f t="shared" si="31"/>
        <v>16</v>
      </c>
    </row>
    <row r="498" spans="1:5" x14ac:dyDescent="0.25">
      <c r="A498">
        <v>498</v>
      </c>
      <c r="B498">
        <f t="shared" si="30"/>
        <v>4.1171398460203079</v>
      </c>
      <c r="C498">
        <f t="shared" si="28"/>
        <v>21.84287844420146</v>
      </c>
      <c r="D498" s="1">
        <f t="shared" si="29"/>
        <v>21.84287844420146</v>
      </c>
      <c r="E498" t="str">
        <f t="shared" si="31"/>
        <v>15</v>
      </c>
    </row>
    <row r="499" spans="1:5" x14ac:dyDescent="0.25">
      <c r="A499">
        <v>499</v>
      </c>
      <c r="B499">
        <f t="shared" si="30"/>
        <v>4.1254071951087017</v>
      </c>
      <c r="C499">
        <f t="shared" si="28"/>
        <v>21.257754181410661</v>
      </c>
      <c r="D499" s="1">
        <f t="shared" si="29"/>
        <v>21.257754181410661</v>
      </c>
      <c r="E499" t="str">
        <f t="shared" si="31"/>
        <v>15</v>
      </c>
    </row>
    <row r="500" spans="1:5" x14ac:dyDescent="0.25">
      <c r="A500">
        <v>500</v>
      </c>
      <c r="B500">
        <f t="shared" si="30"/>
        <v>4.1336745441970963</v>
      </c>
      <c r="C500">
        <f t="shared" si="28"/>
        <v>20.679857260658878</v>
      </c>
      <c r="D500" s="1">
        <f t="shared" si="29"/>
        <v>20.679857260658878</v>
      </c>
      <c r="E500" t="str">
        <f t="shared" si="31"/>
        <v>14</v>
      </c>
    </row>
    <row r="501" spans="1:5" x14ac:dyDescent="0.25">
      <c r="A501">
        <v>501</v>
      </c>
      <c r="B501">
        <f t="shared" si="30"/>
        <v>4.1419418932854901</v>
      </c>
      <c r="C501">
        <f t="shared" si="28"/>
        <v>20.109227180433095</v>
      </c>
      <c r="D501" s="1">
        <f t="shared" si="29"/>
        <v>20.109227180433095</v>
      </c>
      <c r="E501" t="str">
        <f t="shared" si="31"/>
        <v>14</v>
      </c>
    </row>
    <row r="502" spans="1:5" x14ac:dyDescent="0.25">
      <c r="A502">
        <v>502</v>
      </c>
      <c r="B502">
        <f t="shared" si="30"/>
        <v>4.1502092423738848</v>
      </c>
      <c r="C502">
        <f t="shared" si="28"/>
        <v>19.545902942541204</v>
      </c>
      <c r="D502" s="1">
        <f t="shared" si="29"/>
        <v>19.545902942541204</v>
      </c>
      <c r="E502" t="str">
        <f t="shared" si="31"/>
        <v>13</v>
      </c>
    </row>
    <row r="503" spans="1:5" x14ac:dyDescent="0.25">
      <c r="A503">
        <v>503</v>
      </c>
      <c r="B503">
        <f t="shared" si="30"/>
        <v>4.1584765914622785</v>
      </c>
      <c r="C503">
        <f t="shared" si="28"/>
        <v>18.989923049446659</v>
      </c>
      <c r="D503" s="1">
        <f t="shared" si="29"/>
        <v>18.989923049446659</v>
      </c>
      <c r="E503" t="str">
        <f t="shared" si="31"/>
        <v>12</v>
      </c>
    </row>
    <row r="504" spans="1:5" x14ac:dyDescent="0.25">
      <c r="A504">
        <v>504</v>
      </c>
      <c r="B504">
        <f t="shared" si="30"/>
        <v>4.1667439405506723</v>
      </c>
      <c r="C504">
        <f t="shared" si="28"/>
        <v>18.441325501636598</v>
      </c>
      <c r="D504" s="1">
        <f t="shared" si="29"/>
        <v>18.441325501636598</v>
      </c>
      <c r="E504" t="str">
        <f t="shared" si="31"/>
        <v>12</v>
      </c>
    </row>
    <row r="505" spans="1:5" x14ac:dyDescent="0.25">
      <c r="A505">
        <v>505</v>
      </c>
      <c r="B505">
        <f t="shared" si="30"/>
        <v>4.175011289639067</v>
      </c>
      <c r="C505">
        <f t="shared" si="28"/>
        <v>17.900147795024608</v>
      </c>
      <c r="D505" s="1">
        <f t="shared" si="29"/>
        <v>17.900147795024608</v>
      </c>
      <c r="E505" t="str">
        <f t="shared" si="31"/>
        <v>11</v>
      </c>
    </row>
    <row r="506" spans="1:5" x14ac:dyDescent="0.25">
      <c r="A506">
        <v>506</v>
      </c>
      <c r="B506">
        <f t="shared" si="30"/>
        <v>4.1832786387274608</v>
      </c>
      <c r="C506">
        <f t="shared" si="28"/>
        <v>17.366426918388171</v>
      </c>
      <c r="D506" s="1">
        <f t="shared" si="29"/>
        <v>17.366426918388171</v>
      </c>
      <c r="E506" t="str">
        <f t="shared" si="31"/>
        <v>11</v>
      </c>
    </row>
    <row r="507" spans="1:5" x14ac:dyDescent="0.25">
      <c r="A507">
        <v>507</v>
      </c>
      <c r="B507">
        <f t="shared" si="30"/>
        <v>4.1915459878158554</v>
      </c>
      <c r="C507">
        <f t="shared" si="28"/>
        <v>16.840199350840123</v>
      </c>
      <c r="D507" s="1">
        <f t="shared" si="29"/>
        <v>16.840199350840123</v>
      </c>
      <c r="E507" t="str">
        <f t="shared" si="31"/>
        <v>10</v>
      </c>
    </row>
    <row r="508" spans="1:5" x14ac:dyDescent="0.25">
      <c r="A508">
        <v>508</v>
      </c>
      <c r="B508">
        <f t="shared" si="30"/>
        <v>4.1998133369042492</v>
      </c>
      <c r="C508">
        <f t="shared" si="28"/>
        <v>16.32150105933583</v>
      </c>
      <c r="D508" s="1">
        <f t="shared" si="29"/>
        <v>16.32150105933583</v>
      </c>
      <c r="E508" t="str">
        <f t="shared" si="31"/>
        <v>10</v>
      </c>
    </row>
    <row r="509" spans="1:5" x14ac:dyDescent="0.25">
      <c r="A509">
        <v>509</v>
      </c>
      <c r="B509">
        <f t="shared" si="30"/>
        <v>4.2080806859926438</v>
      </c>
      <c r="C509">
        <f t="shared" si="28"/>
        <v>15.810367496214369</v>
      </c>
      <c r="D509" s="1">
        <f t="shared" si="29"/>
        <v>15.810367496214369</v>
      </c>
      <c r="E509" t="str">
        <f t="shared" si="31"/>
        <v>F</v>
      </c>
    </row>
    <row r="510" spans="1:5" x14ac:dyDescent="0.25">
      <c r="A510">
        <v>510</v>
      </c>
      <c r="B510">
        <f t="shared" si="30"/>
        <v>4.2163480350810376</v>
      </c>
      <c r="C510">
        <f t="shared" si="28"/>
        <v>15.306833596775931</v>
      </c>
      <c r="D510" s="1">
        <f t="shared" si="29"/>
        <v>15.306833596775931</v>
      </c>
      <c r="E510" t="str">
        <f t="shared" si="31"/>
        <v>F</v>
      </c>
    </row>
    <row r="511" spans="1:5" x14ac:dyDescent="0.25">
      <c r="A511">
        <v>511</v>
      </c>
      <c r="B511">
        <f t="shared" si="30"/>
        <v>4.2246153841694323</v>
      </c>
      <c r="C511">
        <f t="shared" si="28"/>
        <v>14.810933776893563</v>
      </c>
      <c r="D511" s="1">
        <f t="shared" si="29"/>
        <v>14.810933776893563</v>
      </c>
      <c r="E511" t="str">
        <f t="shared" si="31"/>
        <v>E</v>
      </c>
    </row>
    <row r="512" spans="1:5" x14ac:dyDescent="0.25">
      <c r="A512">
        <v>512</v>
      </c>
      <c r="B512">
        <f t="shared" si="30"/>
        <v>4.232882733257826</v>
      </c>
      <c r="C512">
        <f t="shared" si="28"/>
        <v>14.322701930661324</v>
      </c>
      <c r="D512" s="1">
        <f t="shared" si="29"/>
        <v>14.322701930661324</v>
      </c>
      <c r="E512" t="str">
        <f t="shared" si="31"/>
        <v>E</v>
      </c>
    </row>
    <row r="513" spans="1:5" x14ac:dyDescent="0.25">
      <c r="A513">
        <v>513</v>
      </c>
      <c r="B513">
        <f t="shared" si="30"/>
        <v>4.2411500823462207</v>
      </c>
      <c r="C513">
        <f t="shared" ref="C513:C576" si="32">127+(127*SIN(B513))</f>
        <v>13.842171428077293</v>
      </c>
      <c r="D513" s="1">
        <f t="shared" ref="D513:D576" si="33">C513</f>
        <v>13.842171428077293</v>
      </c>
      <c r="E513" t="str">
        <f t="shared" si="31"/>
        <v>D</v>
      </c>
    </row>
    <row r="514" spans="1:5" x14ac:dyDescent="0.25">
      <c r="A514">
        <v>514</v>
      </c>
      <c r="B514">
        <f t="shared" ref="B514:B577" si="34">A514/760*2*PI()</f>
        <v>4.2494174314346145</v>
      </c>
      <c r="C514">
        <f t="shared" si="32"/>
        <v>13.369375112763066</v>
      </c>
      <c r="D514" s="1">
        <f t="shared" si="33"/>
        <v>13.369375112763066</v>
      </c>
      <c r="E514" t="str">
        <f t="shared" ref="E514:E577" si="35">DEC2HEX(D514)</f>
        <v>D</v>
      </c>
    </row>
    <row r="515" spans="1:5" x14ac:dyDescent="0.25">
      <c r="A515">
        <v>515</v>
      </c>
      <c r="B515">
        <f t="shared" si="34"/>
        <v>4.2576847805230091</v>
      </c>
      <c r="C515">
        <f t="shared" si="32"/>
        <v>12.904345299718685</v>
      </c>
      <c r="D515" s="1">
        <f t="shared" si="33"/>
        <v>12.904345299718685</v>
      </c>
      <c r="E515" t="str">
        <f t="shared" si="35"/>
        <v>C</v>
      </c>
    </row>
    <row r="516" spans="1:5" x14ac:dyDescent="0.25">
      <c r="A516">
        <v>516</v>
      </c>
      <c r="B516">
        <f t="shared" si="34"/>
        <v>4.2659521296114029</v>
      </c>
      <c r="C516">
        <f t="shared" si="32"/>
        <v>12.447113773114253</v>
      </c>
      <c r="D516" s="1">
        <f t="shared" si="33"/>
        <v>12.447113773114253</v>
      </c>
      <c r="E516" t="str">
        <f t="shared" si="35"/>
        <v>C</v>
      </c>
    </row>
    <row r="517" spans="1:5" x14ac:dyDescent="0.25">
      <c r="A517">
        <v>517</v>
      </c>
      <c r="B517">
        <f t="shared" si="34"/>
        <v>4.2742194786997976</v>
      </c>
      <c r="C517">
        <f t="shared" si="32"/>
        <v>11.997711784117115</v>
      </c>
      <c r="D517" s="1">
        <f t="shared" si="33"/>
        <v>11.997711784117115</v>
      </c>
      <c r="E517" t="str">
        <f t="shared" si="35"/>
        <v>B</v>
      </c>
    </row>
    <row r="518" spans="1:5" x14ac:dyDescent="0.25">
      <c r="A518">
        <v>518</v>
      </c>
      <c r="B518">
        <f t="shared" si="34"/>
        <v>4.2824868277881913</v>
      </c>
      <c r="C518">
        <f t="shared" si="32"/>
        <v>11.556170048756385</v>
      </c>
      <c r="D518" s="1">
        <f t="shared" si="33"/>
        <v>11.556170048756385</v>
      </c>
      <c r="E518" t="str">
        <f t="shared" si="35"/>
        <v>B</v>
      </c>
    </row>
    <row r="519" spans="1:5" x14ac:dyDescent="0.25">
      <c r="A519">
        <v>519</v>
      </c>
      <c r="B519">
        <f t="shared" si="34"/>
        <v>4.290754176876586</v>
      </c>
      <c r="C519">
        <f t="shared" si="32"/>
        <v>11.122518745823058</v>
      </c>
      <c r="D519" s="1">
        <f t="shared" si="33"/>
        <v>11.122518745823058</v>
      </c>
      <c r="E519" t="str">
        <f t="shared" si="35"/>
        <v>B</v>
      </c>
    </row>
    <row r="520" spans="1:5" x14ac:dyDescent="0.25">
      <c r="A520">
        <v>520</v>
      </c>
      <c r="B520">
        <f t="shared" si="34"/>
        <v>4.2990215259649798</v>
      </c>
      <c r="C520">
        <f t="shared" si="32"/>
        <v>10.696787514807724</v>
      </c>
      <c r="D520" s="1">
        <f t="shared" si="33"/>
        <v>10.696787514807724</v>
      </c>
      <c r="E520" t="str">
        <f t="shared" si="35"/>
        <v>A</v>
      </c>
    </row>
    <row r="521" spans="1:5" x14ac:dyDescent="0.25">
      <c r="A521">
        <v>521</v>
      </c>
      <c r="B521">
        <f t="shared" si="34"/>
        <v>4.3072888750533744</v>
      </c>
      <c r="C521">
        <f t="shared" si="32"/>
        <v>10.279005453874433</v>
      </c>
      <c r="D521" s="1">
        <f t="shared" si="33"/>
        <v>10.279005453874433</v>
      </c>
      <c r="E521" t="str">
        <f t="shared" si="35"/>
        <v>A</v>
      </c>
    </row>
    <row r="522" spans="1:5" x14ac:dyDescent="0.25">
      <c r="A522">
        <v>522</v>
      </c>
      <c r="B522">
        <f t="shared" si="34"/>
        <v>4.3155562241417682</v>
      </c>
      <c r="C522">
        <f t="shared" si="32"/>
        <v>9.8692011178721657</v>
      </c>
      <c r="D522" s="1">
        <f t="shared" si="33"/>
        <v>9.8692011178721657</v>
      </c>
      <c r="E522" t="str">
        <f t="shared" si="35"/>
        <v>9</v>
      </c>
    </row>
    <row r="523" spans="1:5" x14ac:dyDescent="0.25">
      <c r="A523">
        <v>523</v>
      </c>
      <c r="B523">
        <f t="shared" si="34"/>
        <v>4.3238235732301629</v>
      </c>
      <c r="C523">
        <f t="shared" si="32"/>
        <v>9.4674025163828333</v>
      </c>
      <c r="D523" s="1">
        <f t="shared" si="33"/>
        <v>9.4674025163828333</v>
      </c>
      <c r="E523" t="str">
        <f t="shared" si="35"/>
        <v>9</v>
      </c>
    </row>
    <row r="524" spans="1:5" x14ac:dyDescent="0.25">
      <c r="A524">
        <v>524</v>
      </c>
      <c r="B524">
        <f t="shared" si="34"/>
        <v>4.3320909223185566</v>
      </c>
      <c r="C524">
        <f t="shared" si="32"/>
        <v>9.0736371118072157</v>
      </c>
      <c r="D524" s="1">
        <f t="shared" si="33"/>
        <v>9.0736371118072157</v>
      </c>
      <c r="E524" t="str">
        <f t="shared" si="35"/>
        <v>9</v>
      </c>
    </row>
    <row r="525" spans="1:5" x14ac:dyDescent="0.25">
      <c r="A525">
        <v>525</v>
      </c>
      <c r="B525">
        <f t="shared" si="34"/>
        <v>4.3403582714069513</v>
      </c>
      <c r="C525">
        <f t="shared" si="32"/>
        <v>8.6879318174875664</v>
      </c>
      <c r="D525" s="1">
        <f t="shared" si="33"/>
        <v>8.6879318174875664</v>
      </c>
      <c r="E525" t="str">
        <f t="shared" si="35"/>
        <v>8</v>
      </c>
    </row>
    <row r="526" spans="1:5" x14ac:dyDescent="0.25">
      <c r="A526">
        <v>526</v>
      </c>
      <c r="B526">
        <f t="shared" si="34"/>
        <v>4.3486256204953451</v>
      </c>
      <c r="C526">
        <f t="shared" si="32"/>
        <v>8.310312995868486</v>
      </c>
      <c r="D526" s="1">
        <f t="shared" si="33"/>
        <v>8.310312995868486</v>
      </c>
      <c r="E526" t="str">
        <f t="shared" si="35"/>
        <v>8</v>
      </c>
    </row>
    <row r="527" spans="1:5" x14ac:dyDescent="0.25">
      <c r="A527">
        <v>527</v>
      </c>
      <c r="B527">
        <f t="shared" si="34"/>
        <v>4.3568929695837397</v>
      </c>
      <c r="C527">
        <f t="shared" si="32"/>
        <v>7.9408064566947303</v>
      </c>
      <c r="D527" s="1">
        <f t="shared" si="33"/>
        <v>7.9408064566947303</v>
      </c>
      <c r="E527" t="str">
        <f t="shared" si="35"/>
        <v>7</v>
      </c>
    </row>
    <row r="528" spans="1:5" x14ac:dyDescent="0.25">
      <c r="A528">
        <v>528</v>
      </c>
      <c r="B528">
        <f t="shared" si="34"/>
        <v>4.3651603186721335</v>
      </c>
      <c r="C528">
        <f t="shared" si="32"/>
        <v>7.579437455247529</v>
      </c>
      <c r="D528" s="1">
        <f t="shared" si="33"/>
        <v>7.579437455247529</v>
      </c>
      <c r="E528" t="str">
        <f t="shared" si="35"/>
        <v>7</v>
      </c>
    </row>
    <row r="529" spans="1:5" x14ac:dyDescent="0.25">
      <c r="A529">
        <v>529</v>
      </c>
      <c r="B529">
        <f t="shared" si="34"/>
        <v>4.3734276677605282</v>
      </c>
      <c r="C529">
        <f t="shared" si="32"/>
        <v>7.2262306906179958</v>
      </c>
      <c r="D529" s="1">
        <f t="shared" si="33"/>
        <v>7.2262306906179958</v>
      </c>
      <c r="E529" t="str">
        <f t="shared" si="35"/>
        <v>7</v>
      </c>
    </row>
    <row r="530" spans="1:5" x14ac:dyDescent="0.25">
      <c r="A530">
        <v>530</v>
      </c>
      <c r="B530">
        <f t="shared" si="34"/>
        <v>4.3816950168489219</v>
      </c>
      <c r="C530">
        <f t="shared" si="32"/>
        <v>6.8812103040194046</v>
      </c>
      <c r="D530" s="1">
        <f t="shared" si="33"/>
        <v>6.8812103040194046</v>
      </c>
      <c r="E530" t="str">
        <f t="shared" si="35"/>
        <v>6</v>
      </c>
    </row>
    <row r="531" spans="1:5" x14ac:dyDescent="0.25">
      <c r="A531">
        <v>531</v>
      </c>
      <c r="B531">
        <f t="shared" si="34"/>
        <v>4.3899623659373166</v>
      </c>
      <c r="C531">
        <f t="shared" si="32"/>
        <v>6.5443998771367973</v>
      </c>
      <c r="D531" s="1">
        <f t="shared" si="33"/>
        <v>6.5443998771367973</v>
      </c>
      <c r="E531" t="str">
        <f t="shared" si="35"/>
        <v>6</v>
      </c>
    </row>
    <row r="532" spans="1:5" x14ac:dyDescent="0.25">
      <c r="A532">
        <v>532</v>
      </c>
      <c r="B532">
        <f t="shared" si="34"/>
        <v>4.3982297150257104</v>
      </c>
      <c r="C532">
        <f t="shared" si="32"/>
        <v>6.2158224305155017</v>
      </c>
      <c r="D532" s="1">
        <f t="shared" si="33"/>
        <v>6.2158224305155017</v>
      </c>
      <c r="E532" t="str">
        <f t="shared" si="35"/>
        <v>6</v>
      </c>
    </row>
    <row r="533" spans="1:5" x14ac:dyDescent="0.25">
      <c r="A533">
        <v>533</v>
      </c>
      <c r="B533">
        <f t="shared" si="34"/>
        <v>4.406497064114105</v>
      </c>
      <c r="C533">
        <f t="shared" si="32"/>
        <v>5.895500421987478</v>
      </c>
      <c r="D533" s="1">
        <f t="shared" si="33"/>
        <v>5.895500421987478</v>
      </c>
      <c r="E533" t="str">
        <f t="shared" si="35"/>
        <v>5</v>
      </c>
    </row>
    <row r="534" spans="1:5" x14ac:dyDescent="0.25">
      <c r="A534">
        <v>534</v>
      </c>
      <c r="B534">
        <f t="shared" si="34"/>
        <v>4.4147644132024988</v>
      </c>
      <c r="C534">
        <f t="shared" si="32"/>
        <v>5.5834557451365754</v>
      </c>
      <c r="D534" s="1">
        <f t="shared" si="33"/>
        <v>5.5834557451365754</v>
      </c>
      <c r="E534" t="str">
        <f t="shared" si="35"/>
        <v>5</v>
      </c>
    </row>
    <row r="535" spans="1:5" x14ac:dyDescent="0.25">
      <c r="A535">
        <v>535</v>
      </c>
      <c r="B535">
        <f t="shared" si="34"/>
        <v>4.4230317622908935</v>
      </c>
      <c r="C535">
        <f t="shared" si="32"/>
        <v>5.2797097278018867</v>
      </c>
      <c r="D535" s="1">
        <f t="shared" si="33"/>
        <v>5.2797097278018867</v>
      </c>
      <c r="E535" t="str">
        <f t="shared" si="35"/>
        <v>5</v>
      </c>
    </row>
    <row r="536" spans="1:5" x14ac:dyDescent="0.25">
      <c r="A536">
        <v>536</v>
      </c>
      <c r="B536">
        <f t="shared" si="34"/>
        <v>4.4312991113792872</v>
      </c>
      <c r="C536">
        <f t="shared" si="32"/>
        <v>4.9842831306202839</v>
      </c>
      <c r="D536" s="1">
        <f t="shared" si="33"/>
        <v>4.9842831306202839</v>
      </c>
      <c r="E536" t="str">
        <f t="shared" si="35"/>
        <v>4</v>
      </c>
    </row>
    <row r="537" spans="1:5" x14ac:dyDescent="0.25">
      <c r="A537">
        <v>537</v>
      </c>
      <c r="B537">
        <f t="shared" si="34"/>
        <v>4.4395664604676819</v>
      </c>
      <c r="C537">
        <f t="shared" si="32"/>
        <v>4.6971961456071796</v>
      </c>
      <c r="D537" s="1">
        <f t="shared" si="33"/>
        <v>4.6971961456071796</v>
      </c>
      <c r="E537" t="str">
        <f t="shared" si="35"/>
        <v>4</v>
      </c>
    </row>
    <row r="538" spans="1:5" x14ac:dyDescent="0.25">
      <c r="A538">
        <v>538</v>
      </c>
      <c r="B538">
        <f t="shared" si="34"/>
        <v>4.4478338095560757</v>
      </c>
      <c r="C538">
        <f t="shared" si="32"/>
        <v>4.418468394776724</v>
      </c>
      <c r="D538" s="1">
        <f t="shared" si="33"/>
        <v>4.418468394776724</v>
      </c>
      <c r="E538" t="str">
        <f t="shared" si="35"/>
        <v>4</v>
      </c>
    </row>
    <row r="539" spans="1:5" x14ac:dyDescent="0.25">
      <c r="A539">
        <v>539</v>
      </c>
      <c r="B539">
        <f t="shared" si="34"/>
        <v>4.4561011586444703</v>
      </c>
      <c r="C539">
        <f t="shared" si="32"/>
        <v>4.1481189288003577</v>
      </c>
      <c r="D539" s="1">
        <f t="shared" si="33"/>
        <v>4.1481189288003577</v>
      </c>
      <c r="E539" t="str">
        <f t="shared" si="35"/>
        <v>4</v>
      </c>
    </row>
    <row r="540" spans="1:5" x14ac:dyDescent="0.25">
      <c r="A540">
        <v>540</v>
      </c>
      <c r="B540">
        <f t="shared" si="34"/>
        <v>4.4643685077328641</v>
      </c>
      <c r="C540">
        <f t="shared" si="32"/>
        <v>3.8861662257050398</v>
      </c>
      <c r="D540" s="1">
        <f t="shared" si="33"/>
        <v>3.8861662257050398</v>
      </c>
      <c r="E540" t="str">
        <f t="shared" si="35"/>
        <v>3</v>
      </c>
    </row>
    <row r="541" spans="1:5" x14ac:dyDescent="0.25">
      <c r="A541">
        <v>541</v>
      </c>
      <c r="B541">
        <f t="shared" si="34"/>
        <v>4.4726358568212587</v>
      </c>
      <c r="C541">
        <f t="shared" si="32"/>
        <v>3.6326281896099886</v>
      </c>
      <c r="D541" s="1">
        <f t="shared" si="33"/>
        <v>3.6326281896099886</v>
      </c>
      <c r="E541" t="str">
        <f t="shared" si="35"/>
        <v>3</v>
      </c>
    </row>
    <row r="542" spans="1:5" x14ac:dyDescent="0.25">
      <c r="A542">
        <v>542</v>
      </c>
      <c r="B542">
        <f t="shared" si="34"/>
        <v>4.4809032059096525</v>
      </c>
      <c r="C542">
        <f t="shared" si="32"/>
        <v>3.3875221495032548</v>
      </c>
      <c r="D542" s="1">
        <f t="shared" si="33"/>
        <v>3.3875221495032548</v>
      </c>
      <c r="E542" t="str">
        <f t="shared" si="35"/>
        <v>3</v>
      </c>
    </row>
    <row r="543" spans="1:5" x14ac:dyDescent="0.25">
      <c r="A543">
        <v>543</v>
      </c>
      <c r="B543">
        <f t="shared" si="34"/>
        <v>4.4891705549980463</v>
      </c>
      <c r="C543">
        <f t="shared" si="32"/>
        <v>3.1508648580570764</v>
      </c>
      <c r="D543" s="1">
        <f t="shared" si="33"/>
        <v>3.1508648580570764</v>
      </c>
      <c r="E543" t="str">
        <f t="shared" si="35"/>
        <v>3</v>
      </c>
    </row>
    <row r="544" spans="1:5" x14ac:dyDescent="0.25">
      <c r="A544">
        <v>544</v>
      </c>
      <c r="B544">
        <f t="shared" si="34"/>
        <v>4.497437904086441</v>
      </c>
      <c r="C544">
        <f t="shared" si="32"/>
        <v>2.9226724904828956</v>
      </c>
      <c r="D544" s="1">
        <f t="shared" si="33"/>
        <v>2.9226724904828956</v>
      </c>
      <c r="E544" t="str">
        <f t="shared" si="35"/>
        <v>2</v>
      </c>
    </row>
    <row r="545" spans="1:5" x14ac:dyDescent="0.25">
      <c r="A545">
        <v>545</v>
      </c>
      <c r="B545">
        <f t="shared" si="34"/>
        <v>4.5057052531748347</v>
      </c>
      <c r="C545">
        <f t="shared" si="32"/>
        <v>2.7029606434259961</v>
      </c>
      <c r="D545" s="1">
        <f t="shared" si="33"/>
        <v>2.7029606434259961</v>
      </c>
      <c r="E545" t="str">
        <f t="shared" si="35"/>
        <v>2</v>
      </c>
    </row>
    <row r="546" spans="1:5" x14ac:dyDescent="0.25">
      <c r="A546">
        <v>546</v>
      </c>
      <c r="B546">
        <f t="shared" si="34"/>
        <v>4.5139726022632294</v>
      </c>
      <c r="C546">
        <f t="shared" si="32"/>
        <v>2.4917443338992058</v>
      </c>
      <c r="D546" s="1">
        <f t="shared" si="33"/>
        <v>2.4917443338992058</v>
      </c>
      <c r="E546" t="str">
        <f t="shared" si="35"/>
        <v>2</v>
      </c>
    </row>
    <row r="547" spans="1:5" x14ac:dyDescent="0.25">
      <c r="A547">
        <v>547</v>
      </c>
      <c r="B547">
        <f t="shared" si="34"/>
        <v>4.5222399513516232</v>
      </c>
      <c r="C547">
        <f t="shared" si="32"/>
        <v>2.2890379982567879</v>
      </c>
      <c r="D547" s="1">
        <f t="shared" si="33"/>
        <v>2.2890379982567879</v>
      </c>
      <c r="E547" t="str">
        <f t="shared" si="35"/>
        <v>2</v>
      </c>
    </row>
    <row r="548" spans="1:5" x14ac:dyDescent="0.25">
      <c r="A548">
        <v>548</v>
      </c>
      <c r="B548">
        <f t="shared" si="34"/>
        <v>4.5305073004400178</v>
      </c>
      <c r="C548">
        <f t="shared" si="32"/>
        <v>2.09485549120744</v>
      </c>
      <c r="D548" s="1">
        <f t="shared" si="33"/>
        <v>2.09485549120744</v>
      </c>
      <c r="E548" t="str">
        <f t="shared" si="35"/>
        <v>2</v>
      </c>
    </row>
    <row r="549" spans="1:5" x14ac:dyDescent="0.25">
      <c r="A549">
        <v>549</v>
      </c>
      <c r="B549">
        <f t="shared" si="34"/>
        <v>4.5387746495284116</v>
      </c>
      <c r="C549">
        <f t="shared" si="32"/>
        <v>1.9092100848676381</v>
      </c>
      <c r="D549" s="1">
        <f t="shared" si="33"/>
        <v>1.9092100848676381</v>
      </c>
      <c r="E549" t="str">
        <f t="shared" si="35"/>
        <v>1</v>
      </c>
    </row>
    <row r="550" spans="1:5" x14ac:dyDescent="0.25">
      <c r="A550">
        <v>550</v>
      </c>
      <c r="B550">
        <f t="shared" si="34"/>
        <v>4.5470419986168062</v>
      </c>
      <c r="C550">
        <f t="shared" si="32"/>
        <v>1.7321144678542453</v>
      </c>
      <c r="D550" s="1">
        <f t="shared" si="33"/>
        <v>1.7321144678542453</v>
      </c>
      <c r="E550" t="str">
        <f t="shared" si="35"/>
        <v>1</v>
      </c>
    </row>
    <row r="551" spans="1:5" x14ac:dyDescent="0.25">
      <c r="A551">
        <v>551</v>
      </c>
      <c r="B551">
        <f t="shared" si="34"/>
        <v>4.5553093477052</v>
      </c>
      <c r="C551">
        <f t="shared" si="32"/>
        <v>1.5635807444175214</v>
      </c>
      <c r="D551" s="1">
        <f t="shared" si="33"/>
        <v>1.5635807444175214</v>
      </c>
      <c r="E551" t="str">
        <f t="shared" si="35"/>
        <v>1</v>
      </c>
    </row>
    <row r="552" spans="1:5" x14ac:dyDescent="0.25">
      <c r="A552">
        <v>552</v>
      </c>
      <c r="B552">
        <f t="shared" si="34"/>
        <v>4.5635766967935947</v>
      </c>
      <c r="C552">
        <f t="shared" si="32"/>
        <v>1.4036204336134972</v>
      </c>
      <c r="D552" s="1">
        <f t="shared" si="33"/>
        <v>1.4036204336134972</v>
      </c>
      <c r="E552" t="str">
        <f t="shared" si="35"/>
        <v>1</v>
      </c>
    </row>
    <row r="553" spans="1:5" x14ac:dyDescent="0.25">
      <c r="A553">
        <v>553</v>
      </c>
      <c r="B553">
        <f t="shared" si="34"/>
        <v>4.5718440458819884</v>
      </c>
      <c r="C553">
        <f t="shared" si="32"/>
        <v>1.2522444685170058</v>
      </c>
      <c r="D553" s="1">
        <f t="shared" si="33"/>
        <v>1.2522444685170058</v>
      </c>
      <c r="E553" t="str">
        <f t="shared" si="35"/>
        <v>1</v>
      </c>
    </row>
    <row r="554" spans="1:5" x14ac:dyDescent="0.25">
      <c r="A554">
        <v>554</v>
      </c>
      <c r="B554">
        <f t="shared" si="34"/>
        <v>4.5801113949703831</v>
      </c>
      <c r="C554">
        <f t="shared" si="32"/>
        <v>1.1094631954741345</v>
      </c>
      <c r="D554" s="1">
        <f t="shared" si="33"/>
        <v>1.1094631954741345</v>
      </c>
      <c r="E554" t="str">
        <f t="shared" si="35"/>
        <v>1</v>
      </c>
    </row>
    <row r="555" spans="1:5" x14ac:dyDescent="0.25">
      <c r="A555">
        <v>555</v>
      </c>
      <c r="B555">
        <f t="shared" si="34"/>
        <v>4.5883787440587769</v>
      </c>
      <c r="C555">
        <f t="shared" si="32"/>
        <v>0.97528637339527791</v>
      </c>
      <c r="D555" s="1">
        <f t="shared" si="33"/>
        <v>0.97528637339527791</v>
      </c>
      <c r="E555" t="str">
        <f t="shared" si="35"/>
        <v>0</v>
      </c>
    </row>
    <row r="556" spans="1:5" x14ac:dyDescent="0.25">
      <c r="A556">
        <v>556</v>
      </c>
      <c r="B556">
        <f t="shared" si="34"/>
        <v>4.5966460931471715</v>
      </c>
      <c r="C556">
        <f t="shared" si="32"/>
        <v>0.84972317308793777</v>
      </c>
      <c r="D556" s="1">
        <f t="shared" si="33"/>
        <v>0.84972317308793777</v>
      </c>
      <c r="E556" t="str">
        <f t="shared" si="35"/>
        <v>0</v>
      </c>
    </row>
    <row r="557" spans="1:5" x14ac:dyDescent="0.25">
      <c r="A557">
        <v>557</v>
      </c>
      <c r="B557">
        <f t="shared" si="34"/>
        <v>4.6049134422355653</v>
      </c>
      <c r="C557">
        <f t="shared" si="32"/>
        <v>0.73278217663012413</v>
      </c>
      <c r="D557" s="1">
        <f t="shared" si="33"/>
        <v>0.73278217663012413</v>
      </c>
      <c r="E557" t="str">
        <f t="shared" si="35"/>
        <v>0</v>
      </c>
    </row>
    <row r="558" spans="1:5" x14ac:dyDescent="0.25">
      <c r="A558">
        <v>558</v>
      </c>
      <c r="B558">
        <f t="shared" si="34"/>
        <v>4.6131807913239591</v>
      </c>
      <c r="C558">
        <f t="shared" si="32"/>
        <v>0.62447137678354636</v>
      </c>
      <c r="D558" s="1">
        <f t="shared" si="33"/>
        <v>0.62447137678354636</v>
      </c>
      <c r="E558" t="str">
        <f t="shared" si="35"/>
        <v>0</v>
      </c>
    </row>
    <row r="559" spans="1:5" x14ac:dyDescent="0.25">
      <c r="A559">
        <v>559</v>
      </c>
      <c r="B559">
        <f t="shared" si="34"/>
        <v>4.6214481404123537</v>
      </c>
      <c r="C559">
        <f t="shared" si="32"/>
        <v>0.52479817644754689</v>
      </c>
      <c r="D559" s="1">
        <f t="shared" si="33"/>
        <v>0.52479817644754689</v>
      </c>
      <c r="E559" t="str">
        <f t="shared" si="35"/>
        <v>0</v>
      </c>
    </row>
    <row r="560" spans="1:5" x14ac:dyDescent="0.25">
      <c r="A560">
        <v>560</v>
      </c>
      <c r="B560">
        <f t="shared" si="34"/>
        <v>4.6297154895007475</v>
      </c>
      <c r="C560">
        <f t="shared" si="32"/>
        <v>0.43376938815292476</v>
      </c>
      <c r="D560" s="1">
        <f t="shared" si="33"/>
        <v>0.43376938815292476</v>
      </c>
      <c r="E560" t="str">
        <f t="shared" si="35"/>
        <v>0</v>
      </c>
    </row>
    <row r="561" spans="1:5" x14ac:dyDescent="0.25">
      <c r="A561">
        <v>561</v>
      </c>
      <c r="B561">
        <f t="shared" si="34"/>
        <v>4.6379828385891422</v>
      </c>
      <c r="C561">
        <f t="shared" si="32"/>
        <v>0.35139123359647328</v>
      </c>
      <c r="D561" s="1">
        <f t="shared" si="33"/>
        <v>0.35139123359647328</v>
      </c>
      <c r="E561" t="str">
        <f t="shared" si="35"/>
        <v>0</v>
      </c>
    </row>
    <row r="562" spans="1:5" x14ac:dyDescent="0.25">
      <c r="A562">
        <v>562</v>
      </c>
      <c r="B562">
        <f t="shared" si="34"/>
        <v>4.6462501876775359</v>
      </c>
      <c r="C562">
        <f t="shared" si="32"/>
        <v>0.27766934321563497</v>
      </c>
      <c r="D562" s="1">
        <f t="shared" si="33"/>
        <v>0.27766934321563497</v>
      </c>
      <c r="E562" t="str">
        <f t="shared" si="35"/>
        <v>0</v>
      </c>
    </row>
    <row r="563" spans="1:5" x14ac:dyDescent="0.25">
      <c r="A563">
        <v>563</v>
      </c>
      <c r="B563">
        <f t="shared" si="34"/>
        <v>4.6545175367659306</v>
      </c>
      <c r="C563">
        <f t="shared" si="32"/>
        <v>0.21260875580365735</v>
      </c>
      <c r="D563" s="1">
        <f t="shared" si="33"/>
        <v>0.21260875580365735</v>
      </c>
      <c r="E563" t="str">
        <f t="shared" si="35"/>
        <v>0</v>
      </c>
    </row>
    <row r="564" spans="1:5" x14ac:dyDescent="0.25">
      <c r="A564">
        <v>564</v>
      </c>
      <c r="B564">
        <f t="shared" si="34"/>
        <v>4.6627848858543244</v>
      </c>
      <c r="C564">
        <f t="shared" si="32"/>
        <v>0.1562139181652924</v>
      </c>
      <c r="D564" s="1">
        <f t="shared" si="33"/>
        <v>0.1562139181652924</v>
      </c>
      <c r="E564" t="str">
        <f t="shared" si="35"/>
        <v>0</v>
      </c>
    </row>
    <row r="565" spans="1:5" x14ac:dyDescent="0.25">
      <c r="A565">
        <v>565</v>
      </c>
      <c r="B565">
        <f t="shared" si="34"/>
        <v>4.671052234942719</v>
      </c>
      <c r="C565">
        <f t="shared" si="32"/>
        <v>0.10848868481276952</v>
      </c>
      <c r="D565" s="1">
        <f t="shared" si="33"/>
        <v>0.10848868481276952</v>
      </c>
      <c r="E565" t="str">
        <f t="shared" si="35"/>
        <v>0</v>
      </c>
    </row>
    <row r="566" spans="1:5" x14ac:dyDescent="0.25">
      <c r="A566">
        <v>566</v>
      </c>
      <c r="B566">
        <f t="shared" si="34"/>
        <v>4.6793195840311128</v>
      </c>
      <c r="C566">
        <f t="shared" si="32"/>
        <v>6.9436317702397332E-2</v>
      </c>
      <c r="D566" s="1">
        <f t="shared" si="33"/>
        <v>6.9436317702397332E-2</v>
      </c>
      <c r="E566" t="str">
        <f t="shared" si="35"/>
        <v>0</v>
      </c>
    </row>
    <row r="567" spans="1:5" x14ac:dyDescent="0.25">
      <c r="A567">
        <v>567</v>
      </c>
      <c r="B567">
        <f t="shared" si="34"/>
        <v>4.6875869331195075</v>
      </c>
      <c r="C567">
        <f t="shared" si="32"/>
        <v>3.9059486011595368E-2</v>
      </c>
      <c r="D567" s="1">
        <f t="shared" si="33"/>
        <v>3.9059486011595368E-2</v>
      </c>
      <c r="E567" t="str">
        <f t="shared" si="35"/>
        <v>0</v>
      </c>
    </row>
    <row r="568" spans="1:5" x14ac:dyDescent="0.25">
      <c r="A568">
        <v>568</v>
      </c>
      <c r="B568">
        <f t="shared" si="34"/>
        <v>4.6958542822079012</v>
      </c>
      <c r="C568">
        <f t="shared" si="32"/>
        <v>1.7360265956440912E-2</v>
      </c>
      <c r="D568" s="1">
        <f t="shared" si="33"/>
        <v>1.7360265956440912E-2</v>
      </c>
      <c r="E568" t="str">
        <f t="shared" si="35"/>
        <v>0</v>
      </c>
    </row>
    <row r="569" spans="1:5" x14ac:dyDescent="0.25">
      <c r="A569">
        <v>569</v>
      </c>
      <c r="B569">
        <f t="shared" si="34"/>
        <v>4.7041216312962959</v>
      </c>
      <c r="C569">
        <f t="shared" si="32"/>
        <v>4.3401406498304596E-3</v>
      </c>
      <c r="D569" s="1">
        <f t="shared" si="33"/>
        <v>4.3401406498304596E-3</v>
      </c>
      <c r="E569" t="str">
        <f t="shared" si="35"/>
        <v>0</v>
      </c>
    </row>
    <row r="570" spans="1:5" x14ac:dyDescent="0.25">
      <c r="A570">
        <v>570</v>
      </c>
      <c r="B570">
        <f t="shared" si="34"/>
        <v>4.7123889803846897</v>
      </c>
      <c r="C570">
        <f t="shared" si="32"/>
        <v>0</v>
      </c>
      <c r="D570" s="1">
        <f t="shared" si="33"/>
        <v>0</v>
      </c>
      <c r="E570" t="str">
        <f t="shared" si="35"/>
        <v>0</v>
      </c>
    </row>
    <row r="571" spans="1:5" x14ac:dyDescent="0.25">
      <c r="A571">
        <v>571</v>
      </c>
      <c r="B571">
        <f t="shared" si="34"/>
        <v>4.7206563294730834</v>
      </c>
      <c r="C571">
        <f t="shared" si="32"/>
        <v>4.3401406498304596E-3</v>
      </c>
      <c r="D571" s="1">
        <f t="shared" si="33"/>
        <v>4.3401406498304596E-3</v>
      </c>
      <c r="E571" t="str">
        <f t="shared" si="35"/>
        <v>0</v>
      </c>
    </row>
    <row r="572" spans="1:5" x14ac:dyDescent="0.25">
      <c r="A572">
        <v>572</v>
      </c>
      <c r="B572">
        <f t="shared" si="34"/>
        <v>4.7289236785614781</v>
      </c>
      <c r="C572">
        <f t="shared" si="32"/>
        <v>1.7360265956440912E-2</v>
      </c>
      <c r="D572" s="1">
        <f t="shared" si="33"/>
        <v>1.7360265956440912E-2</v>
      </c>
      <c r="E572" t="str">
        <f t="shared" si="35"/>
        <v>0</v>
      </c>
    </row>
    <row r="573" spans="1:5" x14ac:dyDescent="0.25">
      <c r="A573">
        <v>573</v>
      </c>
      <c r="B573">
        <f t="shared" si="34"/>
        <v>4.7371910276498719</v>
      </c>
      <c r="C573">
        <f t="shared" si="32"/>
        <v>3.9059486011581157E-2</v>
      </c>
      <c r="D573" s="1">
        <f t="shared" si="33"/>
        <v>3.9059486011581157E-2</v>
      </c>
      <c r="E573" t="str">
        <f t="shared" si="35"/>
        <v>0</v>
      </c>
    </row>
    <row r="574" spans="1:5" x14ac:dyDescent="0.25">
      <c r="A574">
        <v>574</v>
      </c>
      <c r="B574">
        <f t="shared" si="34"/>
        <v>4.7454583767382665</v>
      </c>
      <c r="C574">
        <f t="shared" si="32"/>
        <v>6.9436317702397332E-2</v>
      </c>
      <c r="D574" s="1">
        <f t="shared" si="33"/>
        <v>6.9436317702397332E-2</v>
      </c>
      <c r="E574" t="str">
        <f t="shared" si="35"/>
        <v>0</v>
      </c>
    </row>
    <row r="575" spans="1:5" x14ac:dyDescent="0.25">
      <c r="A575">
        <v>575</v>
      </c>
      <c r="B575">
        <f t="shared" si="34"/>
        <v>4.7537257258266603</v>
      </c>
      <c r="C575">
        <f t="shared" si="32"/>
        <v>0.10848868481276952</v>
      </c>
      <c r="D575" s="1">
        <f t="shared" si="33"/>
        <v>0.10848868481276952</v>
      </c>
      <c r="E575" t="str">
        <f t="shared" si="35"/>
        <v>0</v>
      </c>
    </row>
    <row r="576" spans="1:5" x14ac:dyDescent="0.25">
      <c r="A576">
        <v>576</v>
      </c>
      <c r="B576">
        <f t="shared" si="34"/>
        <v>4.761993074915055</v>
      </c>
      <c r="C576">
        <f t="shared" si="32"/>
        <v>0.15621391816527819</v>
      </c>
      <c r="D576" s="1">
        <f t="shared" si="33"/>
        <v>0.15621391816527819</v>
      </c>
      <c r="E576" t="str">
        <f t="shared" si="35"/>
        <v>0</v>
      </c>
    </row>
    <row r="577" spans="1:5" x14ac:dyDescent="0.25">
      <c r="A577">
        <v>577</v>
      </c>
      <c r="B577">
        <f t="shared" si="34"/>
        <v>4.7702604240034487</v>
      </c>
      <c r="C577">
        <f t="shared" ref="C577:C640" si="36">127+(127*SIN(B577))</f>
        <v>0.21260875580364313</v>
      </c>
      <c r="D577" s="1">
        <f t="shared" ref="D577:D640" si="37">C577</f>
        <v>0.21260875580364313</v>
      </c>
      <c r="E577" t="str">
        <f t="shared" si="35"/>
        <v>0</v>
      </c>
    </row>
    <row r="578" spans="1:5" x14ac:dyDescent="0.25">
      <c r="A578">
        <v>578</v>
      </c>
      <c r="B578">
        <f t="shared" ref="B578:B641" si="38">A578/760*2*PI()</f>
        <v>4.7785277730918434</v>
      </c>
      <c r="C578">
        <f t="shared" si="36"/>
        <v>0.27766934321563497</v>
      </c>
      <c r="D578" s="1">
        <f t="shared" si="37"/>
        <v>0.27766934321563497</v>
      </c>
      <c r="E578" t="str">
        <f t="shared" ref="E578:E641" si="39">DEC2HEX(D578)</f>
        <v>0</v>
      </c>
    </row>
    <row r="579" spans="1:5" x14ac:dyDescent="0.25">
      <c r="A579">
        <v>579</v>
      </c>
      <c r="B579">
        <f t="shared" si="38"/>
        <v>4.7867951221802372</v>
      </c>
      <c r="C579">
        <f t="shared" si="36"/>
        <v>0.35139123359647328</v>
      </c>
      <c r="D579" s="1">
        <f t="shared" si="37"/>
        <v>0.35139123359647328</v>
      </c>
      <c r="E579" t="str">
        <f t="shared" si="39"/>
        <v>0</v>
      </c>
    </row>
    <row r="580" spans="1:5" x14ac:dyDescent="0.25">
      <c r="A580">
        <v>580</v>
      </c>
      <c r="B580">
        <f t="shared" si="38"/>
        <v>4.7950624712686318</v>
      </c>
      <c r="C580">
        <f t="shared" si="36"/>
        <v>0.43376938815292476</v>
      </c>
      <c r="D580" s="1">
        <f t="shared" si="37"/>
        <v>0.43376938815292476</v>
      </c>
      <c r="E580" t="str">
        <f t="shared" si="39"/>
        <v>0</v>
      </c>
    </row>
    <row r="581" spans="1:5" x14ac:dyDescent="0.25">
      <c r="A581">
        <v>581</v>
      </c>
      <c r="B581">
        <f t="shared" si="38"/>
        <v>4.8033298203570256</v>
      </c>
      <c r="C581">
        <f t="shared" si="36"/>
        <v>0.52479817644754689</v>
      </c>
      <c r="D581" s="1">
        <f t="shared" si="37"/>
        <v>0.52479817644754689</v>
      </c>
      <c r="E581" t="str">
        <f t="shared" si="39"/>
        <v>0</v>
      </c>
    </row>
    <row r="582" spans="1:5" x14ac:dyDescent="0.25">
      <c r="A582">
        <v>582</v>
      </c>
      <c r="B582">
        <f t="shared" si="38"/>
        <v>4.8115971694454203</v>
      </c>
      <c r="C582">
        <f t="shared" si="36"/>
        <v>0.62447137678354636</v>
      </c>
      <c r="D582" s="1">
        <f t="shared" si="37"/>
        <v>0.62447137678354636</v>
      </c>
      <c r="E582" t="str">
        <f t="shared" si="39"/>
        <v>0</v>
      </c>
    </row>
    <row r="583" spans="1:5" x14ac:dyDescent="0.25">
      <c r="A583">
        <v>583</v>
      </c>
      <c r="B583">
        <f t="shared" si="38"/>
        <v>4.819864518533814</v>
      </c>
      <c r="C583">
        <f t="shared" si="36"/>
        <v>0.73278217663012413</v>
      </c>
      <c r="D583" s="1">
        <f t="shared" si="37"/>
        <v>0.73278217663012413</v>
      </c>
      <c r="E583" t="str">
        <f t="shared" si="39"/>
        <v>0</v>
      </c>
    </row>
    <row r="584" spans="1:5" x14ac:dyDescent="0.25">
      <c r="A584">
        <v>584</v>
      </c>
      <c r="B584">
        <f t="shared" si="38"/>
        <v>4.8281318676222078</v>
      </c>
      <c r="C584">
        <f t="shared" si="36"/>
        <v>0.84972317308793777</v>
      </c>
      <c r="D584" s="1">
        <f t="shared" si="37"/>
        <v>0.84972317308793777</v>
      </c>
      <c r="E584" t="str">
        <f t="shared" si="39"/>
        <v>0</v>
      </c>
    </row>
    <row r="585" spans="1:5" x14ac:dyDescent="0.25">
      <c r="A585">
        <v>585</v>
      </c>
      <c r="B585">
        <f t="shared" si="38"/>
        <v>4.8363992167106025</v>
      </c>
      <c r="C585">
        <f t="shared" si="36"/>
        <v>0.97528637339526369</v>
      </c>
      <c r="D585" s="1">
        <f t="shared" si="37"/>
        <v>0.97528637339526369</v>
      </c>
      <c r="E585" t="str">
        <f t="shared" si="39"/>
        <v>0</v>
      </c>
    </row>
    <row r="586" spans="1:5" x14ac:dyDescent="0.25">
      <c r="A586">
        <v>586</v>
      </c>
      <c r="B586">
        <f t="shared" si="38"/>
        <v>4.8446665657989962</v>
      </c>
      <c r="C586">
        <f t="shared" si="36"/>
        <v>1.1094631954741345</v>
      </c>
      <c r="D586" s="1">
        <f t="shared" si="37"/>
        <v>1.1094631954741345</v>
      </c>
      <c r="E586" t="str">
        <f t="shared" si="39"/>
        <v>1</v>
      </c>
    </row>
    <row r="587" spans="1:5" x14ac:dyDescent="0.25">
      <c r="A587">
        <v>587</v>
      </c>
      <c r="B587">
        <f t="shared" si="38"/>
        <v>4.8529339148873909</v>
      </c>
      <c r="C587">
        <f t="shared" si="36"/>
        <v>1.2522444685170058</v>
      </c>
      <c r="D587" s="1">
        <f t="shared" si="37"/>
        <v>1.2522444685170058</v>
      </c>
      <c r="E587" t="str">
        <f t="shared" si="39"/>
        <v>1</v>
      </c>
    </row>
    <row r="588" spans="1:5" x14ac:dyDescent="0.25">
      <c r="A588">
        <v>588</v>
      </c>
      <c r="B588">
        <f t="shared" si="38"/>
        <v>4.8612012639757847</v>
      </c>
      <c r="C588">
        <f t="shared" si="36"/>
        <v>1.403620433613483</v>
      </c>
      <c r="D588" s="1">
        <f t="shared" si="37"/>
        <v>1.403620433613483</v>
      </c>
      <c r="E588" t="str">
        <f t="shared" si="39"/>
        <v>1</v>
      </c>
    </row>
    <row r="589" spans="1:5" x14ac:dyDescent="0.25">
      <c r="A589">
        <v>589</v>
      </c>
      <c r="B589">
        <f t="shared" si="38"/>
        <v>4.8694686130641793</v>
      </c>
      <c r="C589">
        <f t="shared" si="36"/>
        <v>1.5635807444175072</v>
      </c>
      <c r="D589" s="1">
        <f t="shared" si="37"/>
        <v>1.5635807444175072</v>
      </c>
      <c r="E589" t="str">
        <f t="shared" si="39"/>
        <v>1</v>
      </c>
    </row>
    <row r="590" spans="1:5" x14ac:dyDescent="0.25">
      <c r="A590">
        <v>590</v>
      </c>
      <c r="B590">
        <f t="shared" si="38"/>
        <v>4.8777359621525731</v>
      </c>
      <c r="C590">
        <f t="shared" si="36"/>
        <v>1.7321144678542453</v>
      </c>
      <c r="D590" s="1">
        <f t="shared" si="37"/>
        <v>1.7321144678542453</v>
      </c>
      <c r="E590" t="str">
        <f t="shared" si="39"/>
        <v>1</v>
      </c>
    </row>
    <row r="591" spans="1:5" x14ac:dyDescent="0.25">
      <c r="A591">
        <v>591</v>
      </c>
      <c r="B591">
        <f t="shared" si="38"/>
        <v>4.8860033112409678</v>
      </c>
      <c r="C591">
        <f t="shared" si="36"/>
        <v>1.9092100848676239</v>
      </c>
      <c r="D591" s="1">
        <f t="shared" si="37"/>
        <v>1.9092100848676239</v>
      </c>
      <c r="E591" t="str">
        <f t="shared" si="39"/>
        <v>1</v>
      </c>
    </row>
    <row r="592" spans="1:5" x14ac:dyDescent="0.25">
      <c r="A592">
        <v>592</v>
      </c>
      <c r="B592">
        <f t="shared" si="38"/>
        <v>4.8942706603293615</v>
      </c>
      <c r="C592">
        <f t="shared" si="36"/>
        <v>2.0948554912074258</v>
      </c>
      <c r="D592" s="1">
        <f t="shared" si="37"/>
        <v>2.0948554912074258</v>
      </c>
      <c r="E592" t="str">
        <f t="shared" si="39"/>
        <v>2</v>
      </c>
    </row>
    <row r="593" spans="1:5" x14ac:dyDescent="0.25">
      <c r="A593">
        <v>593</v>
      </c>
      <c r="B593">
        <f t="shared" si="38"/>
        <v>4.9025380094177562</v>
      </c>
      <c r="C593">
        <f t="shared" si="36"/>
        <v>2.2890379982567737</v>
      </c>
      <c r="D593" s="1">
        <f t="shared" si="37"/>
        <v>2.2890379982567737</v>
      </c>
      <c r="E593" t="str">
        <f t="shared" si="39"/>
        <v>2</v>
      </c>
    </row>
    <row r="594" spans="1:5" x14ac:dyDescent="0.25">
      <c r="A594">
        <v>594</v>
      </c>
      <c r="B594">
        <f t="shared" si="38"/>
        <v>4.91080535850615</v>
      </c>
      <c r="C594">
        <f t="shared" si="36"/>
        <v>2.4917443338991916</v>
      </c>
      <c r="D594" s="1">
        <f t="shared" si="37"/>
        <v>2.4917443338991916</v>
      </c>
      <c r="E594" t="str">
        <f t="shared" si="39"/>
        <v>2</v>
      </c>
    </row>
    <row r="595" spans="1:5" x14ac:dyDescent="0.25">
      <c r="A595">
        <v>595</v>
      </c>
      <c r="B595">
        <f t="shared" si="38"/>
        <v>4.9190727075945446</v>
      </c>
      <c r="C595">
        <f t="shared" si="36"/>
        <v>2.7029606434259819</v>
      </c>
      <c r="D595" s="1">
        <f t="shared" si="37"/>
        <v>2.7029606434259819</v>
      </c>
      <c r="E595" t="str">
        <f t="shared" si="39"/>
        <v>2</v>
      </c>
    </row>
    <row r="596" spans="1:5" x14ac:dyDescent="0.25">
      <c r="A596">
        <v>596</v>
      </c>
      <c r="B596">
        <f t="shared" si="38"/>
        <v>4.9273400566829384</v>
      </c>
      <c r="C596">
        <f t="shared" si="36"/>
        <v>2.9226724904828814</v>
      </c>
      <c r="D596" s="1">
        <f t="shared" si="37"/>
        <v>2.9226724904828814</v>
      </c>
      <c r="E596" t="str">
        <f t="shared" si="39"/>
        <v>2</v>
      </c>
    </row>
    <row r="597" spans="1:5" x14ac:dyDescent="0.25">
      <c r="A597">
        <v>597</v>
      </c>
      <c r="B597">
        <f t="shared" si="38"/>
        <v>4.9356074057713331</v>
      </c>
      <c r="C597">
        <f t="shared" si="36"/>
        <v>3.1508648580570622</v>
      </c>
      <c r="D597" s="1">
        <f t="shared" si="37"/>
        <v>3.1508648580570622</v>
      </c>
      <c r="E597" t="str">
        <f t="shared" si="39"/>
        <v>3</v>
      </c>
    </row>
    <row r="598" spans="1:5" x14ac:dyDescent="0.25">
      <c r="A598">
        <v>598</v>
      </c>
      <c r="B598">
        <f t="shared" si="38"/>
        <v>4.9438747548597268</v>
      </c>
      <c r="C598">
        <f t="shared" si="36"/>
        <v>3.3875221495032406</v>
      </c>
      <c r="D598" s="1">
        <f t="shared" si="37"/>
        <v>3.3875221495032406</v>
      </c>
      <c r="E598" t="str">
        <f t="shared" si="39"/>
        <v>3</v>
      </c>
    </row>
    <row r="599" spans="1:5" x14ac:dyDescent="0.25">
      <c r="A599">
        <v>599</v>
      </c>
      <c r="B599">
        <f t="shared" si="38"/>
        <v>4.9521421039481206</v>
      </c>
      <c r="C599">
        <f t="shared" si="36"/>
        <v>3.6326281896099744</v>
      </c>
      <c r="D599" s="1">
        <f t="shared" si="37"/>
        <v>3.6326281896099744</v>
      </c>
      <c r="E599" t="str">
        <f t="shared" si="39"/>
        <v>3</v>
      </c>
    </row>
    <row r="600" spans="1:5" x14ac:dyDescent="0.25">
      <c r="A600">
        <v>600</v>
      </c>
      <c r="B600">
        <f t="shared" si="38"/>
        <v>4.9604094530365153</v>
      </c>
      <c r="C600">
        <f t="shared" si="36"/>
        <v>3.8861662257050256</v>
      </c>
      <c r="D600" s="1">
        <f t="shared" si="37"/>
        <v>3.8861662257050256</v>
      </c>
      <c r="E600" t="str">
        <f t="shared" si="39"/>
        <v>3</v>
      </c>
    </row>
    <row r="601" spans="1:5" x14ac:dyDescent="0.25">
      <c r="A601">
        <v>601</v>
      </c>
      <c r="B601">
        <f t="shared" si="38"/>
        <v>4.968676802124909</v>
      </c>
      <c r="C601">
        <f t="shared" si="36"/>
        <v>4.1481189288003435</v>
      </c>
      <c r="D601" s="1">
        <f t="shared" si="37"/>
        <v>4.1481189288003435</v>
      </c>
      <c r="E601" t="str">
        <f t="shared" si="39"/>
        <v>4</v>
      </c>
    </row>
    <row r="602" spans="1:5" x14ac:dyDescent="0.25">
      <c r="A602">
        <v>602</v>
      </c>
      <c r="B602">
        <f t="shared" si="38"/>
        <v>4.9769441512133037</v>
      </c>
      <c r="C602">
        <f t="shared" si="36"/>
        <v>4.4184683947767098</v>
      </c>
      <c r="D602" s="1">
        <f t="shared" si="37"/>
        <v>4.4184683947767098</v>
      </c>
      <c r="E602" t="str">
        <f t="shared" si="39"/>
        <v>4</v>
      </c>
    </row>
    <row r="603" spans="1:5" x14ac:dyDescent="0.25">
      <c r="A603">
        <v>603</v>
      </c>
      <c r="B603">
        <f t="shared" si="38"/>
        <v>4.9852115003016975</v>
      </c>
      <c r="C603">
        <f t="shared" si="36"/>
        <v>4.6971961456071796</v>
      </c>
      <c r="D603" s="1">
        <f t="shared" si="37"/>
        <v>4.6971961456071796</v>
      </c>
      <c r="E603" t="str">
        <f t="shared" si="39"/>
        <v>4</v>
      </c>
    </row>
    <row r="604" spans="1:5" x14ac:dyDescent="0.25">
      <c r="A604">
        <v>604</v>
      </c>
      <c r="B604">
        <f t="shared" si="38"/>
        <v>4.9934788493900921</v>
      </c>
      <c r="C604">
        <f t="shared" si="36"/>
        <v>4.9842831306202697</v>
      </c>
      <c r="D604" s="1">
        <f t="shared" si="37"/>
        <v>4.9842831306202697</v>
      </c>
      <c r="E604" t="str">
        <f t="shared" si="39"/>
        <v>4</v>
      </c>
    </row>
    <row r="605" spans="1:5" x14ac:dyDescent="0.25">
      <c r="A605">
        <v>605</v>
      </c>
      <c r="B605">
        <f t="shared" si="38"/>
        <v>5.0017461984784859</v>
      </c>
      <c r="C605">
        <f t="shared" si="36"/>
        <v>5.2797097278018725</v>
      </c>
      <c r="D605" s="1">
        <f t="shared" si="37"/>
        <v>5.2797097278018725</v>
      </c>
      <c r="E605" t="str">
        <f t="shared" si="39"/>
        <v>5</v>
      </c>
    </row>
    <row r="606" spans="1:5" x14ac:dyDescent="0.25">
      <c r="A606">
        <v>606</v>
      </c>
      <c r="B606">
        <f t="shared" si="38"/>
        <v>5.0100135475668806</v>
      </c>
      <c r="C606">
        <f t="shared" si="36"/>
        <v>5.5834557451365612</v>
      </c>
      <c r="D606" s="1">
        <f t="shared" si="37"/>
        <v>5.5834557451365612</v>
      </c>
      <c r="E606" t="str">
        <f t="shared" si="39"/>
        <v>5</v>
      </c>
    </row>
    <row r="607" spans="1:5" x14ac:dyDescent="0.25">
      <c r="A607">
        <v>607</v>
      </c>
      <c r="B607">
        <f t="shared" si="38"/>
        <v>5.0182808966552743</v>
      </c>
      <c r="C607">
        <f t="shared" si="36"/>
        <v>5.8955004219874638</v>
      </c>
      <c r="D607" s="1">
        <f t="shared" si="37"/>
        <v>5.8955004219874638</v>
      </c>
      <c r="E607" t="str">
        <f t="shared" si="39"/>
        <v>5</v>
      </c>
    </row>
    <row r="608" spans="1:5" x14ac:dyDescent="0.25">
      <c r="A608">
        <v>608</v>
      </c>
      <c r="B608">
        <f t="shared" si="38"/>
        <v>5.026548245743669</v>
      </c>
      <c r="C608">
        <f t="shared" si="36"/>
        <v>6.2158224305154874</v>
      </c>
      <c r="D608" s="1">
        <f t="shared" si="37"/>
        <v>6.2158224305154874</v>
      </c>
      <c r="E608" t="str">
        <f t="shared" si="39"/>
        <v>6</v>
      </c>
    </row>
    <row r="609" spans="1:5" x14ac:dyDescent="0.25">
      <c r="A609">
        <v>609</v>
      </c>
      <c r="B609">
        <f t="shared" si="38"/>
        <v>5.0348155948320628</v>
      </c>
      <c r="C609">
        <f t="shared" si="36"/>
        <v>6.5443998771367831</v>
      </c>
      <c r="D609" s="1">
        <f t="shared" si="37"/>
        <v>6.5443998771367831</v>
      </c>
      <c r="E609" t="str">
        <f t="shared" si="39"/>
        <v>6</v>
      </c>
    </row>
    <row r="610" spans="1:5" x14ac:dyDescent="0.25">
      <c r="A610">
        <v>610</v>
      </c>
      <c r="B610">
        <f t="shared" si="38"/>
        <v>5.0430829439204574</v>
      </c>
      <c r="C610">
        <f t="shared" si="36"/>
        <v>6.8812103040193904</v>
      </c>
      <c r="D610" s="1">
        <f t="shared" si="37"/>
        <v>6.8812103040193904</v>
      </c>
      <c r="E610" t="str">
        <f t="shared" si="39"/>
        <v>6</v>
      </c>
    </row>
    <row r="611" spans="1:5" x14ac:dyDescent="0.25">
      <c r="A611">
        <v>611</v>
      </c>
      <c r="B611">
        <f t="shared" si="38"/>
        <v>5.0513502930088512</v>
      </c>
      <c r="C611">
        <f t="shared" si="36"/>
        <v>7.2262306906179816</v>
      </c>
      <c r="D611" s="1">
        <f t="shared" si="37"/>
        <v>7.2262306906179816</v>
      </c>
      <c r="E611" t="str">
        <f t="shared" si="39"/>
        <v>7</v>
      </c>
    </row>
    <row r="612" spans="1:5" x14ac:dyDescent="0.25">
      <c r="A612">
        <v>612</v>
      </c>
      <c r="B612">
        <f t="shared" si="38"/>
        <v>5.0596176420972458</v>
      </c>
      <c r="C612">
        <f t="shared" si="36"/>
        <v>7.5794374552475148</v>
      </c>
      <c r="D612" s="1">
        <f t="shared" si="37"/>
        <v>7.5794374552475148</v>
      </c>
      <c r="E612" t="str">
        <f t="shared" si="39"/>
        <v>7</v>
      </c>
    </row>
    <row r="613" spans="1:5" x14ac:dyDescent="0.25">
      <c r="A613">
        <v>613</v>
      </c>
      <c r="B613">
        <f t="shared" si="38"/>
        <v>5.0678849911856396</v>
      </c>
      <c r="C613">
        <f t="shared" si="36"/>
        <v>7.9408064566947161</v>
      </c>
      <c r="D613" s="1">
        <f t="shared" si="37"/>
        <v>7.9408064566947161</v>
      </c>
      <c r="E613" t="str">
        <f t="shared" si="39"/>
        <v>7</v>
      </c>
    </row>
    <row r="614" spans="1:5" x14ac:dyDescent="0.25">
      <c r="A614">
        <v>614</v>
      </c>
      <c r="B614">
        <f t="shared" si="38"/>
        <v>5.0761523402740343</v>
      </c>
      <c r="C614">
        <f t="shared" si="36"/>
        <v>8.3103129958684718</v>
      </c>
      <c r="D614" s="1">
        <f t="shared" si="37"/>
        <v>8.3103129958684718</v>
      </c>
      <c r="E614" t="str">
        <f t="shared" si="39"/>
        <v>8</v>
      </c>
    </row>
    <row r="615" spans="1:5" x14ac:dyDescent="0.25">
      <c r="A615">
        <v>615</v>
      </c>
      <c r="B615">
        <f t="shared" si="38"/>
        <v>5.0844196893624281</v>
      </c>
      <c r="C615">
        <f t="shared" si="36"/>
        <v>8.6879318174875522</v>
      </c>
      <c r="D615" s="1">
        <f t="shared" si="37"/>
        <v>8.6879318174875522</v>
      </c>
      <c r="E615" t="str">
        <f t="shared" si="39"/>
        <v>8</v>
      </c>
    </row>
    <row r="616" spans="1:5" x14ac:dyDescent="0.25">
      <c r="A616">
        <v>616</v>
      </c>
      <c r="B616">
        <f t="shared" si="38"/>
        <v>5.0926870384508227</v>
      </c>
      <c r="C616">
        <f t="shared" si="36"/>
        <v>9.0736371118072014</v>
      </c>
      <c r="D616" s="1">
        <f t="shared" si="37"/>
        <v>9.0736371118072014</v>
      </c>
      <c r="E616" t="str">
        <f t="shared" si="39"/>
        <v>9</v>
      </c>
    </row>
    <row r="617" spans="1:5" x14ac:dyDescent="0.25">
      <c r="A617">
        <v>617</v>
      </c>
      <c r="B617">
        <f t="shared" si="38"/>
        <v>5.1009543875392165</v>
      </c>
      <c r="C617">
        <f t="shared" si="36"/>
        <v>9.467402516382819</v>
      </c>
      <c r="D617" s="1">
        <f t="shared" si="37"/>
        <v>9.467402516382819</v>
      </c>
      <c r="E617" t="str">
        <f t="shared" si="39"/>
        <v>9</v>
      </c>
    </row>
    <row r="618" spans="1:5" x14ac:dyDescent="0.25">
      <c r="A618">
        <v>618</v>
      </c>
      <c r="B618">
        <f t="shared" si="38"/>
        <v>5.1092217366276111</v>
      </c>
      <c r="C618">
        <f t="shared" si="36"/>
        <v>9.8692011178721373</v>
      </c>
      <c r="D618" s="1">
        <f t="shared" si="37"/>
        <v>9.8692011178721373</v>
      </c>
      <c r="E618" t="str">
        <f t="shared" si="39"/>
        <v>9</v>
      </c>
    </row>
    <row r="619" spans="1:5" x14ac:dyDescent="0.25">
      <c r="A619">
        <v>619</v>
      </c>
      <c r="B619">
        <f t="shared" si="38"/>
        <v>5.1174890857160049</v>
      </c>
      <c r="C619">
        <f t="shared" si="36"/>
        <v>10.279005453874419</v>
      </c>
      <c r="D619" s="1">
        <f t="shared" si="37"/>
        <v>10.279005453874419</v>
      </c>
      <c r="E619" t="str">
        <f t="shared" si="39"/>
        <v>A</v>
      </c>
    </row>
    <row r="620" spans="1:5" x14ac:dyDescent="0.25">
      <c r="A620">
        <v>620</v>
      </c>
      <c r="B620">
        <f t="shared" si="38"/>
        <v>5.1257564348043996</v>
      </c>
      <c r="C620">
        <f t="shared" si="36"/>
        <v>10.69678751480771</v>
      </c>
      <c r="D620" s="1">
        <f t="shared" si="37"/>
        <v>10.69678751480771</v>
      </c>
      <c r="E620" t="str">
        <f t="shared" si="39"/>
        <v>A</v>
      </c>
    </row>
    <row r="621" spans="1:5" x14ac:dyDescent="0.25">
      <c r="A621">
        <v>621</v>
      </c>
      <c r="B621">
        <f t="shared" si="38"/>
        <v>5.1340237838927933</v>
      </c>
      <c r="C621">
        <f t="shared" si="36"/>
        <v>11.122518745823029</v>
      </c>
      <c r="D621" s="1">
        <f t="shared" si="37"/>
        <v>11.122518745823029</v>
      </c>
      <c r="E621" t="str">
        <f t="shared" si="39"/>
        <v>B</v>
      </c>
    </row>
    <row r="622" spans="1:5" x14ac:dyDescent="0.25">
      <c r="A622">
        <v>622</v>
      </c>
      <c r="B622">
        <f t="shared" si="38"/>
        <v>5.142291132981188</v>
      </c>
      <c r="C622">
        <f t="shared" si="36"/>
        <v>11.556170048756371</v>
      </c>
      <c r="D622" s="1">
        <f t="shared" si="37"/>
        <v>11.556170048756371</v>
      </c>
      <c r="E622" t="str">
        <f t="shared" si="39"/>
        <v>B</v>
      </c>
    </row>
    <row r="623" spans="1:5" x14ac:dyDescent="0.25">
      <c r="A623">
        <v>623</v>
      </c>
      <c r="B623">
        <f t="shared" si="38"/>
        <v>5.1505584820695818</v>
      </c>
      <c r="C623">
        <f t="shared" si="36"/>
        <v>11.997711784117087</v>
      </c>
      <c r="D623" s="1">
        <f t="shared" si="37"/>
        <v>11.997711784117087</v>
      </c>
      <c r="E623" t="str">
        <f t="shared" si="39"/>
        <v>B</v>
      </c>
    </row>
    <row r="624" spans="1:5" x14ac:dyDescent="0.25">
      <c r="A624">
        <v>624</v>
      </c>
      <c r="B624">
        <f t="shared" si="38"/>
        <v>5.1588258311579764</v>
      </c>
      <c r="C624">
        <f t="shared" si="36"/>
        <v>12.447113773114225</v>
      </c>
      <c r="D624" s="1">
        <f t="shared" si="37"/>
        <v>12.447113773114225</v>
      </c>
      <c r="E624" t="str">
        <f t="shared" si="39"/>
        <v>C</v>
      </c>
    </row>
    <row r="625" spans="1:5" x14ac:dyDescent="0.25">
      <c r="A625">
        <v>625</v>
      </c>
      <c r="B625">
        <f t="shared" si="38"/>
        <v>5.1670931802463702</v>
      </c>
      <c r="C625">
        <f t="shared" si="36"/>
        <v>12.904345299718671</v>
      </c>
      <c r="D625" s="1">
        <f t="shared" si="37"/>
        <v>12.904345299718671</v>
      </c>
      <c r="E625" t="str">
        <f t="shared" si="39"/>
        <v>C</v>
      </c>
    </row>
    <row r="626" spans="1:5" x14ac:dyDescent="0.25">
      <c r="A626">
        <v>626</v>
      </c>
      <c r="B626">
        <f t="shared" si="38"/>
        <v>5.1753605293347649</v>
      </c>
      <c r="C626">
        <f t="shared" si="36"/>
        <v>13.369375112763052</v>
      </c>
      <c r="D626" s="1">
        <f t="shared" si="37"/>
        <v>13.369375112763052</v>
      </c>
      <c r="E626" t="str">
        <f t="shared" si="39"/>
        <v>D</v>
      </c>
    </row>
    <row r="627" spans="1:5" x14ac:dyDescent="0.25">
      <c r="A627">
        <v>627</v>
      </c>
      <c r="B627">
        <f t="shared" si="38"/>
        <v>5.1836278784231586</v>
      </c>
      <c r="C627">
        <f t="shared" si="36"/>
        <v>13.842171428077279</v>
      </c>
      <c r="D627" s="1">
        <f t="shared" si="37"/>
        <v>13.842171428077279</v>
      </c>
      <c r="E627" t="str">
        <f t="shared" si="39"/>
        <v>D</v>
      </c>
    </row>
    <row r="628" spans="1:5" x14ac:dyDescent="0.25">
      <c r="A628">
        <v>628</v>
      </c>
      <c r="B628">
        <f t="shared" si="38"/>
        <v>5.1918952275115533</v>
      </c>
      <c r="C628">
        <f t="shared" si="36"/>
        <v>14.32270193066131</v>
      </c>
      <c r="D628" s="1">
        <f t="shared" si="37"/>
        <v>14.32270193066131</v>
      </c>
      <c r="E628" t="str">
        <f t="shared" si="39"/>
        <v>E</v>
      </c>
    </row>
    <row r="629" spans="1:5" x14ac:dyDescent="0.25">
      <c r="A629">
        <v>629</v>
      </c>
      <c r="B629">
        <f t="shared" si="38"/>
        <v>5.2001625765999471</v>
      </c>
      <c r="C629">
        <f t="shared" si="36"/>
        <v>14.810933776893535</v>
      </c>
      <c r="D629" s="1">
        <f t="shared" si="37"/>
        <v>14.810933776893535</v>
      </c>
      <c r="E629" t="str">
        <f t="shared" si="39"/>
        <v>E</v>
      </c>
    </row>
    <row r="630" spans="1:5" x14ac:dyDescent="0.25">
      <c r="A630">
        <v>630</v>
      </c>
      <c r="B630">
        <f t="shared" si="38"/>
        <v>5.2084299256883417</v>
      </c>
      <c r="C630">
        <f t="shared" si="36"/>
        <v>15.306833596775903</v>
      </c>
      <c r="D630" s="1">
        <f t="shared" si="37"/>
        <v>15.306833596775903</v>
      </c>
      <c r="E630" t="str">
        <f t="shared" si="39"/>
        <v>F</v>
      </c>
    </row>
    <row r="631" spans="1:5" x14ac:dyDescent="0.25">
      <c r="A631">
        <v>631</v>
      </c>
      <c r="B631">
        <f t="shared" si="38"/>
        <v>5.2166972747767355</v>
      </c>
      <c r="C631">
        <f t="shared" si="36"/>
        <v>15.810367496214354</v>
      </c>
      <c r="D631" s="1">
        <f t="shared" si="37"/>
        <v>15.810367496214354</v>
      </c>
      <c r="E631" t="str">
        <f t="shared" si="39"/>
        <v>F</v>
      </c>
    </row>
    <row r="632" spans="1:5" x14ac:dyDescent="0.25">
      <c r="A632">
        <v>632</v>
      </c>
      <c r="B632">
        <f t="shared" si="38"/>
        <v>5.2249646238651302</v>
      </c>
      <c r="C632">
        <f t="shared" si="36"/>
        <v>16.321501059335816</v>
      </c>
      <c r="D632" s="1">
        <f t="shared" si="37"/>
        <v>16.321501059335816</v>
      </c>
      <c r="E632" t="str">
        <f t="shared" si="39"/>
        <v>10</v>
      </c>
    </row>
    <row r="633" spans="1:5" x14ac:dyDescent="0.25">
      <c r="A633">
        <v>633</v>
      </c>
      <c r="B633">
        <f t="shared" si="38"/>
        <v>5.2332319729535239</v>
      </c>
      <c r="C633">
        <f t="shared" si="36"/>
        <v>16.840199350840109</v>
      </c>
      <c r="D633" s="1">
        <f t="shared" si="37"/>
        <v>16.840199350840109</v>
      </c>
      <c r="E633" t="str">
        <f t="shared" si="39"/>
        <v>10</v>
      </c>
    </row>
    <row r="634" spans="1:5" x14ac:dyDescent="0.25">
      <c r="A634">
        <v>634</v>
      </c>
      <c r="B634">
        <f t="shared" si="38"/>
        <v>5.2414993220419186</v>
      </c>
      <c r="C634">
        <f t="shared" si="36"/>
        <v>17.366426918388143</v>
      </c>
      <c r="D634" s="1">
        <f t="shared" si="37"/>
        <v>17.366426918388143</v>
      </c>
      <c r="E634" t="str">
        <f t="shared" si="39"/>
        <v>11</v>
      </c>
    </row>
    <row r="635" spans="1:5" x14ac:dyDescent="0.25">
      <c r="A635">
        <v>635</v>
      </c>
      <c r="B635">
        <f t="shared" si="38"/>
        <v>5.2497666711303124</v>
      </c>
      <c r="C635">
        <f t="shared" si="36"/>
        <v>17.90014779502458</v>
      </c>
      <c r="D635" s="1">
        <f t="shared" si="37"/>
        <v>17.90014779502458</v>
      </c>
      <c r="E635" t="str">
        <f t="shared" si="39"/>
        <v>11</v>
      </c>
    </row>
    <row r="636" spans="1:5" x14ac:dyDescent="0.25">
      <c r="A636">
        <v>636</v>
      </c>
      <c r="B636">
        <f t="shared" si="38"/>
        <v>5.258034020218707</v>
      </c>
      <c r="C636">
        <f t="shared" si="36"/>
        <v>18.44132550163657</v>
      </c>
      <c r="D636" s="1">
        <f t="shared" si="37"/>
        <v>18.44132550163657</v>
      </c>
      <c r="E636" t="str">
        <f t="shared" si="39"/>
        <v>12</v>
      </c>
    </row>
    <row r="637" spans="1:5" x14ac:dyDescent="0.25">
      <c r="A637">
        <v>637</v>
      </c>
      <c r="B637">
        <f t="shared" si="38"/>
        <v>5.2663013693071008</v>
      </c>
      <c r="C637">
        <f t="shared" si="36"/>
        <v>18.989923049446631</v>
      </c>
      <c r="D637" s="1">
        <f t="shared" si="37"/>
        <v>18.989923049446631</v>
      </c>
      <c r="E637" t="str">
        <f t="shared" si="39"/>
        <v>12</v>
      </c>
    </row>
    <row r="638" spans="1:5" x14ac:dyDescent="0.25">
      <c r="A638">
        <v>638</v>
      </c>
      <c r="B638">
        <f t="shared" si="38"/>
        <v>5.2745687183954946</v>
      </c>
      <c r="C638">
        <f t="shared" si="36"/>
        <v>19.545902942541176</v>
      </c>
      <c r="D638" s="1">
        <f t="shared" si="37"/>
        <v>19.545902942541176</v>
      </c>
      <c r="E638" t="str">
        <f t="shared" si="39"/>
        <v>13</v>
      </c>
    </row>
    <row r="639" spans="1:5" x14ac:dyDescent="0.25">
      <c r="A639">
        <v>639</v>
      </c>
      <c r="B639">
        <f t="shared" si="38"/>
        <v>5.2828360674838892</v>
      </c>
      <c r="C639">
        <f t="shared" si="36"/>
        <v>20.109227180433066</v>
      </c>
      <c r="D639" s="1">
        <f t="shared" si="37"/>
        <v>20.109227180433066</v>
      </c>
      <c r="E639" t="str">
        <f t="shared" si="39"/>
        <v>14</v>
      </c>
    </row>
    <row r="640" spans="1:5" x14ac:dyDescent="0.25">
      <c r="A640">
        <v>640</v>
      </c>
      <c r="B640">
        <f t="shared" si="38"/>
        <v>5.291103416572283</v>
      </c>
      <c r="C640">
        <f t="shared" si="36"/>
        <v>20.679857260658849</v>
      </c>
      <c r="D640" s="1">
        <f t="shared" si="37"/>
        <v>20.679857260658849</v>
      </c>
      <c r="E640" t="str">
        <f t="shared" si="39"/>
        <v>14</v>
      </c>
    </row>
    <row r="641" spans="1:5" x14ac:dyDescent="0.25">
      <c r="A641">
        <v>641</v>
      </c>
      <c r="B641">
        <f t="shared" si="38"/>
        <v>5.2993707656606777</v>
      </c>
      <c r="C641">
        <f t="shared" ref="C641:C704" si="40">127+(127*SIN(B641))</f>
        <v>21.257754181410633</v>
      </c>
      <c r="D641" s="1">
        <f t="shared" ref="D641:D704" si="41">C641</f>
        <v>21.257754181410633</v>
      </c>
      <c r="E641" t="str">
        <f t="shared" si="39"/>
        <v>15</v>
      </c>
    </row>
    <row r="642" spans="1:5" x14ac:dyDescent="0.25">
      <c r="A642">
        <v>642</v>
      </c>
      <c r="B642">
        <f t="shared" ref="B642:B705" si="42">A642/760*2*PI()</f>
        <v>5.3076381147490714</v>
      </c>
      <c r="C642">
        <f t="shared" si="40"/>
        <v>21.842878444201432</v>
      </c>
      <c r="D642" s="1">
        <f t="shared" si="41"/>
        <v>21.842878444201432</v>
      </c>
      <c r="E642" t="str">
        <f t="shared" ref="E642:E705" si="43">DEC2HEX(D642)</f>
        <v>15</v>
      </c>
    </row>
    <row r="643" spans="1:5" x14ac:dyDescent="0.25">
      <c r="A643">
        <v>643</v>
      </c>
      <c r="B643">
        <f t="shared" si="42"/>
        <v>5.3159054638374661</v>
      </c>
      <c r="C643">
        <f t="shared" si="40"/>
        <v>22.435190056565247</v>
      </c>
      <c r="D643" s="1">
        <f t="shared" si="41"/>
        <v>22.435190056565247</v>
      </c>
      <c r="E643" t="str">
        <f t="shared" si="43"/>
        <v>16</v>
      </c>
    </row>
    <row r="644" spans="1:5" x14ac:dyDescent="0.25">
      <c r="A644">
        <v>644</v>
      </c>
      <c r="B644">
        <f t="shared" si="42"/>
        <v>5.3241728129258599</v>
      </c>
      <c r="C644">
        <f t="shared" si="40"/>
        <v>23.034648534790037</v>
      </c>
      <c r="D644" s="1">
        <f t="shared" si="41"/>
        <v>23.034648534790037</v>
      </c>
      <c r="E644" t="str">
        <f t="shared" si="43"/>
        <v>17</v>
      </c>
    </row>
    <row r="645" spans="1:5" x14ac:dyDescent="0.25">
      <c r="A645">
        <v>645</v>
      </c>
      <c r="B645">
        <f t="shared" si="42"/>
        <v>5.3324401620142545</v>
      </c>
      <c r="C645">
        <f t="shared" si="40"/>
        <v>23.641212906685254</v>
      </c>
      <c r="D645" s="1">
        <f t="shared" si="41"/>
        <v>23.641212906685254</v>
      </c>
      <c r="E645" t="str">
        <f t="shared" si="43"/>
        <v>17</v>
      </c>
    </row>
    <row r="646" spans="1:5" x14ac:dyDescent="0.25">
      <c r="A646">
        <v>646</v>
      </c>
      <c r="B646">
        <f t="shared" si="42"/>
        <v>5.3407075111026483</v>
      </c>
      <c r="C646">
        <f t="shared" si="40"/>
        <v>24.254841714381655</v>
      </c>
      <c r="D646" s="1">
        <f t="shared" si="41"/>
        <v>24.254841714381655</v>
      </c>
      <c r="E646" t="str">
        <f t="shared" si="43"/>
        <v>18</v>
      </c>
    </row>
    <row r="647" spans="1:5" x14ac:dyDescent="0.25">
      <c r="A647">
        <v>647</v>
      </c>
      <c r="B647">
        <f t="shared" si="42"/>
        <v>5.348974860191043</v>
      </c>
      <c r="C647">
        <f t="shared" si="40"/>
        <v>24.875493017165496</v>
      </c>
      <c r="D647" s="1">
        <f t="shared" si="41"/>
        <v>24.875493017165496</v>
      </c>
      <c r="E647" t="str">
        <f t="shared" si="43"/>
        <v>18</v>
      </c>
    </row>
    <row r="648" spans="1:5" x14ac:dyDescent="0.25">
      <c r="A648">
        <v>648</v>
      </c>
      <c r="B648">
        <f t="shared" si="42"/>
        <v>5.3572422092794367</v>
      </c>
      <c r="C648">
        <f t="shared" si="40"/>
        <v>25.503124394344539</v>
      </c>
      <c r="D648" s="1">
        <f t="shared" si="41"/>
        <v>25.503124394344539</v>
      </c>
      <c r="E648" t="str">
        <f t="shared" si="43"/>
        <v>19</v>
      </c>
    </row>
    <row r="649" spans="1:5" x14ac:dyDescent="0.25">
      <c r="A649">
        <v>649</v>
      </c>
      <c r="B649">
        <f t="shared" si="42"/>
        <v>5.3655095583678314</v>
      </c>
      <c r="C649">
        <f t="shared" si="40"/>
        <v>26.137692948148</v>
      </c>
      <c r="D649" s="1">
        <f t="shared" si="41"/>
        <v>26.137692948148</v>
      </c>
      <c r="E649" t="str">
        <f t="shared" si="43"/>
        <v>1A</v>
      </c>
    </row>
    <row r="650" spans="1:5" x14ac:dyDescent="0.25">
      <c r="A650">
        <v>650</v>
      </c>
      <c r="B650">
        <f t="shared" si="42"/>
        <v>5.3737769074562252</v>
      </c>
      <c r="C650">
        <f t="shared" si="40"/>
        <v>26.779155306657998</v>
      </c>
      <c r="D650" s="1">
        <f t="shared" si="41"/>
        <v>26.779155306657998</v>
      </c>
      <c r="E650" t="str">
        <f t="shared" si="43"/>
        <v>1A</v>
      </c>
    </row>
    <row r="651" spans="1:5" x14ac:dyDescent="0.25">
      <c r="A651">
        <v>651</v>
      </c>
      <c r="B651">
        <f t="shared" si="42"/>
        <v>5.3820442565446198</v>
      </c>
      <c r="C651">
        <f t="shared" si="40"/>
        <v>27.427467626774586</v>
      </c>
      <c r="D651" s="1">
        <f t="shared" si="41"/>
        <v>27.427467626774586</v>
      </c>
      <c r="E651" t="str">
        <f t="shared" si="43"/>
        <v>1B</v>
      </c>
    </row>
    <row r="652" spans="1:5" x14ac:dyDescent="0.25">
      <c r="A652">
        <v>652</v>
      </c>
      <c r="B652">
        <f t="shared" si="42"/>
        <v>5.3903116056330136</v>
      </c>
      <c r="C652">
        <f t="shared" si="40"/>
        <v>28.082585597211718</v>
      </c>
      <c r="D652" s="1">
        <f t="shared" si="41"/>
        <v>28.082585597211718</v>
      </c>
      <c r="E652" t="str">
        <f t="shared" si="43"/>
        <v>1C</v>
      </c>
    </row>
    <row r="653" spans="1:5" x14ac:dyDescent="0.25">
      <c r="A653">
        <v>653</v>
      </c>
      <c r="B653">
        <f t="shared" si="42"/>
        <v>5.3985789547214074</v>
      </c>
      <c r="C653">
        <f t="shared" si="40"/>
        <v>28.744464441526389</v>
      </c>
      <c r="D653" s="1">
        <f t="shared" si="41"/>
        <v>28.744464441526389</v>
      </c>
      <c r="E653" t="str">
        <f t="shared" si="43"/>
        <v>1C</v>
      </c>
    </row>
    <row r="654" spans="1:5" x14ac:dyDescent="0.25">
      <c r="A654">
        <v>654</v>
      </c>
      <c r="B654">
        <f t="shared" si="42"/>
        <v>5.406846303809802</v>
      </c>
      <c r="C654">
        <f t="shared" si="40"/>
        <v>29.413058921178902</v>
      </c>
      <c r="D654" s="1">
        <f t="shared" si="41"/>
        <v>29.413058921178902</v>
      </c>
      <c r="E654" t="str">
        <f t="shared" si="43"/>
        <v>1D</v>
      </c>
    </row>
    <row r="655" spans="1:5" x14ac:dyDescent="0.25">
      <c r="A655">
        <v>655</v>
      </c>
      <c r="B655">
        <f t="shared" si="42"/>
        <v>5.4151136528981958</v>
      </c>
      <c r="C655">
        <f t="shared" si="40"/>
        <v>30.088323338624534</v>
      </c>
      <c r="D655" s="1">
        <f t="shared" si="41"/>
        <v>30.088323338624534</v>
      </c>
      <c r="E655" t="str">
        <f t="shared" si="43"/>
        <v>1E</v>
      </c>
    </row>
    <row r="656" spans="1:5" x14ac:dyDescent="0.25">
      <c r="A656">
        <v>656</v>
      </c>
      <c r="B656">
        <f t="shared" si="42"/>
        <v>5.4233810019865905</v>
      </c>
      <c r="C656">
        <f t="shared" si="40"/>
        <v>30.770211540437501</v>
      </c>
      <c r="D656" s="1">
        <f t="shared" si="41"/>
        <v>30.770211540437501</v>
      </c>
      <c r="E656" t="str">
        <f t="shared" si="43"/>
        <v>1E</v>
      </c>
    </row>
    <row r="657" spans="1:5" x14ac:dyDescent="0.25">
      <c r="A657">
        <v>657</v>
      </c>
      <c r="B657">
        <f t="shared" si="42"/>
        <v>5.4316483510749842</v>
      </c>
      <c r="C657">
        <f t="shared" si="40"/>
        <v>31.458676920464825</v>
      </c>
      <c r="D657" s="1">
        <f t="shared" si="41"/>
        <v>31.458676920464825</v>
      </c>
      <c r="E657" t="str">
        <f t="shared" si="43"/>
        <v>1F</v>
      </c>
    </row>
    <row r="658" spans="1:5" x14ac:dyDescent="0.25">
      <c r="A658">
        <v>658</v>
      </c>
      <c r="B658">
        <f t="shared" si="42"/>
        <v>5.4399157001633789</v>
      </c>
      <c r="C658">
        <f t="shared" si="40"/>
        <v>32.153672423012466</v>
      </c>
      <c r="D658" s="1">
        <f t="shared" si="41"/>
        <v>32.153672423012466</v>
      </c>
      <c r="E658" t="str">
        <f t="shared" si="43"/>
        <v>20</v>
      </c>
    </row>
    <row r="659" spans="1:5" x14ac:dyDescent="0.25">
      <c r="A659">
        <v>659</v>
      </c>
      <c r="B659">
        <f t="shared" si="42"/>
        <v>5.4481830492517727</v>
      </c>
      <c r="C659">
        <f t="shared" si="40"/>
        <v>32.855150546060869</v>
      </c>
      <c r="D659" s="1">
        <f t="shared" si="41"/>
        <v>32.855150546060869</v>
      </c>
      <c r="E659" t="str">
        <f t="shared" si="43"/>
        <v>20</v>
      </c>
    </row>
    <row r="660" spans="1:5" x14ac:dyDescent="0.25">
      <c r="A660">
        <v>660</v>
      </c>
      <c r="B660">
        <f t="shared" si="42"/>
        <v>5.4564503983401673</v>
      </c>
      <c r="C660">
        <f t="shared" si="40"/>
        <v>33.563063344512287</v>
      </c>
      <c r="D660" s="1">
        <f t="shared" si="41"/>
        <v>33.563063344512287</v>
      </c>
      <c r="E660" t="str">
        <f t="shared" si="43"/>
        <v>21</v>
      </c>
    </row>
    <row r="661" spans="1:5" x14ac:dyDescent="0.25">
      <c r="A661">
        <v>661</v>
      </c>
      <c r="B661">
        <f t="shared" si="42"/>
        <v>5.4647177474285611</v>
      </c>
      <c r="C661">
        <f t="shared" si="40"/>
        <v>34.277362433467161</v>
      </c>
      <c r="D661" s="1">
        <f t="shared" si="41"/>
        <v>34.277362433467161</v>
      </c>
      <c r="E661" t="str">
        <f t="shared" si="43"/>
        <v>22</v>
      </c>
    </row>
    <row r="662" spans="1:5" x14ac:dyDescent="0.25">
      <c r="A662">
        <v>662</v>
      </c>
      <c r="B662">
        <f t="shared" si="42"/>
        <v>5.4729850965169557</v>
      </c>
      <c r="C662">
        <f t="shared" si="40"/>
        <v>34.997998991531716</v>
      </c>
      <c r="D662" s="1">
        <f t="shared" si="41"/>
        <v>34.997998991531716</v>
      </c>
      <c r="E662" t="str">
        <f t="shared" si="43"/>
        <v>22</v>
      </c>
    </row>
    <row r="663" spans="1:5" x14ac:dyDescent="0.25">
      <c r="A663">
        <v>663</v>
      </c>
      <c r="B663">
        <f t="shared" si="42"/>
        <v>5.4812524456053495</v>
      </c>
      <c r="C663">
        <f t="shared" si="40"/>
        <v>35.72492376415434</v>
      </c>
      <c r="D663" s="1">
        <f t="shared" si="41"/>
        <v>35.72492376415434</v>
      </c>
      <c r="E663" t="str">
        <f t="shared" si="43"/>
        <v>23</v>
      </c>
    </row>
    <row r="664" spans="1:5" x14ac:dyDescent="0.25">
      <c r="A664">
        <v>664</v>
      </c>
      <c r="B664">
        <f t="shared" si="42"/>
        <v>5.4895197946937442</v>
      </c>
      <c r="C664">
        <f t="shared" si="40"/>
        <v>36.45808706699259</v>
      </c>
      <c r="D664" s="1">
        <f t="shared" si="41"/>
        <v>36.45808706699259</v>
      </c>
      <c r="E664" t="str">
        <f t="shared" si="43"/>
        <v>24</v>
      </c>
    </row>
    <row r="665" spans="1:5" x14ac:dyDescent="0.25">
      <c r="A665">
        <v>665</v>
      </c>
      <c r="B665">
        <f t="shared" si="42"/>
        <v>5.497787143782138</v>
      </c>
      <c r="C665">
        <f t="shared" si="40"/>
        <v>37.19743878930845</v>
      </c>
      <c r="D665" s="1">
        <f t="shared" si="41"/>
        <v>37.19743878930845</v>
      </c>
      <c r="E665" t="str">
        <f t="shared" si="43"/>
        <v>25</v>
      </c>
    </row>
    <row r="666" spans="1:5" x14ac:dyDescent="0.25">
      <c r="A666">
        <v>666</v>
      </c>
      <c r="B666">
        <f t="shared" si="42"/>
        <v>5.5060544928705317</v>
      </c>
      <c r="C666">
        <f t="shared" si="40"/>
        <v>37.942928397393885</v>
      </c>
      <c r="D666" s="1">
        <f t="shared" si="41"/>
        <v>37.942928397393885</v>
      </c>
      <c r="E666" t="str">
        <f t="shared" si="43"/>
        <v>25</v>
      </c>
    </row>
    <row r="667" spans="1:5" x14ac:dyDescent="0.25">
      <c r="A667">
        <v>667</v>
      </c>
      <c r="B667">
        <f t="shared" si="42"/>
        <v>5.5143218419589264</v>
      </c>
      <c r="C667">
        <f t="shared" si="40"/>
        <v>38.694504938024551</v>
      </c>
      <c r="D667" s="1">
        <f t="shared" si="41"/>
        <v>38.694504938024551</v>
      </c>
      <c r="E667" t="str">
        <f t="shared" si="43"/>
        <v>26</v>
      </c>
    </row>
    <row r="668" spans="1:5" x14ac:dyDescent="0.25">
      <c r="A668">
        <v>668</v>
      </c>
      <c r="B668">
        <f t="shared" si="42"/>
        <v>5.5225891910473202</v>
      </c>
      <c r="C668">
        <f t="shared" si="40"/>
        <v>39.452117041942088</v>
      </c>
      <c r="D668" s="1">
        <f t="shared" si="41"/>
        <v>39.452117041942088</v>
      </c>
      <c r="E668" t="str">
        <f t="shared" si="43"/>
        <v>27</v>
      </c>
    </row>
    <row r="669" spans="1:5" x14ac:dyDescent="0.25">
      <c r="A669">
        <v>669</v>
      </c>
      <c r="B669">
        <f t="shared" si="42"/>
        <v>5.5308565401357148</v>
      </c>
      <c r="C669">
        <f t="shared" si="40"/>
        <v>40.215712927365715</v>
      </c>
      <c r="D669" s="1">
        <f t="shared" si="41"/>
        <v>40.215712927365715</v>
      </c>
      <c r="E669" t="str">
        <f t="shared" si="43"/>
        <v>28</v>
      </c>
    </row>
    <row r="670" spans="1:5" x14ac:dyDescent="0.25">
      <c r="A670">
        <v>670</v>
      </c>
      <c r="B670">
        <f t="shared" si="42"/>
        <v>5.5391238892241086</v>
      </c>
      <c r="C670">
        <f t="shared" si="40"/>
        <v>40.985240403530838</v>
      </c>
      <c r="D670" s="1">
        <f t="shared" si="41"/>
        <v>40.985240403530838</v>
      </c>
      <c r="E670" t="str">
        <f t="shared" si="43"/>
        <v>28</v>
      </c>
    </row>
    <row r="671" spans="1:5" x14ac:dyDescent="0.25">
      <c r="A671">
        <v>671</v>
      </c>
      <c r="B671">
        <f t="shared" si="42"/>
        <v>5.5473912383125032</v>
      </c>
      <c r="C671">
        <f t="shared" si="40"/>
        <v>41.760646874256821</v>
      </c>
      <c r="D671" s="1">
        <f t="shared" si="41"/>
        <v>41.760646874256821</v>
      </c>
      <c r="E671" t="str">
        <f t="shared" si="43"/>
        <v>29</v>
      </c>
    </row>
    <row r="672" spans="1:5" x14ac:dyDescent="0.25">
      <c r="A672">
        <v>672</v>
      </c>
      <c r="B672">
        <f t="shared" si="42"/>
        <v>5.555658587400897</v>
      </c>
      <c r="C672">
        <f t="shared" si="40"/>
        <v>42.541879341541232</v>
      </c>
      <c r="D672" s="1">
        <f t="shared" si="41"/>
        <v>42.541879341541232</v>
      </c>
      <c r="E672" t="str">
        <f t="shared" si="43"/>
        <v>2A</v>
      </c>
    </row>
    <row r="673" spans="1:5" x14ac:dyDescent="0.25">
      <c r="A673">
        <v>673</v>
      </c>
      <c r="B673">
        <f t="shared" si="42"/>
        <v>5.5639259364892917</v>
      </c>
      <c r="C673">
        <f t="shared" si="40"/>
        <v>43.328884409182848</v>
      </c>
      <c r="D673" s="1">
        <f t="shared" si="41"/>
        <v>43.328884409182848</v>
      </c>
      <c r="E673" t="str">
        <f t="shared" si="43"/>
        <v>2B</v>
      </c>
    </row>
    <row r="674" spans="1:5" x14ac:dyDescent="0.25">
      <c r="A674">
        <v>674</v>
      </c>
      <c r="B674">
        <f t="shared" si="42"/>
        <v>5.5721932855776855</v>
      </c>
      <c r="C674">
        <f t="shared" si="40"/>
        <v>44.121608286430543</v>
      </c>
      <c r="D674" s="1">
        <f t="shared" si="41"/>
        <v>44.121608286430543</v>
      </c>
      <c r="E674" t="str">
        <f t="shared" si="43"/>
        <v>2C</v>
      </c>
    </row>
    <row r="675" spans="1:5" x14ac:dyDescent="0.25">
      <c r="A675">
        <v>675</v>
      </c>
      <c r="B675">
        <f t="shared" si="42"/>
        <v>5.5804606346660801</v>
      </c>
      <c r="C675">
        <f t="shared" si="40"/>
        <v>44.919996791660509</v>
      </c>
      <c r="D675" s="1">
        <f t="shared" si="41"/>
        <v>44.919996791660509</v>
      </c>
      <c r="E675" t="str">
        <f t="shared" si="43"/>
        <v>2C</v>
      </c>
    </row>
    <row r="676" spans="1:5" x14ac:dyDescent="0.25">
      <c r="A676">
        <v>676</v>
      </c>
      <c r="B676">
        <f t="shared" si="42"/>
        <v>5.5887279837544739</v>
      </c>
      <c r="C676">
        <f t="shared" si="40"/>
        <v>45.72399535607876</v>
      </c>
      <c r="D676" s="1">
        <f t="shared" si="41"/>
        <v>45.72399535607876</v>
      </c>
      <c r="E676" t="str">
        <f t="shared" si="43"/>
        <v>2D</v>
      </c>
    </row>
    <row r="677" spans="1:5" x14ac:dyDescent="0.25">
      <c r="A677">
        <v>677</v>
      </c>
      <c r="B677">
        <f t="shared" si="42"/>
        <v>5.5969953328428685</v>
      </c>
      <c r="C677">
        <f t="shared" si="40"/>
        <v>46.533549027451599</v>
      </c>
      <c r="D677" s="1">
        <f t="shared" si="41"/>
        <v>46.533549027451599</v>
      </c>
      <c r="E677" t="str">
        <f t="shared" si="43"/>
        <v>2E</v>
      </c>
    </row>
    <row r="678" spans="1:5" x14ac:dyDescent="0.25">
      <c r="A678">
        <v>678</v>
      </c>
      <c r="B678">
        <f t="shared" si="42"/>
        <v>5.6052626819312623</v>
      </c>
      <c r="C678">
        <f t="shared" si="40"/>
        <v>47.348602473860765</v>
      </c>
      <c r="D678" s="1">
        <f t="shared" si="41"/>
        <v>47.348602473860765</v>
      </c>
      <c r="E678" t="str">
        <f t="shared" si="43"/>
        <v>2F</v>
      </c>
    </row>
    <row r="679" spans="1:5" x14ac:dyDescent="0.25">
      <c r="A679">
        <v>679</v>
      </c>
      <c r="B679">
        <f t="shared" si="42"/>
        <v>5.6135300310196561</v>
      </c>
      <c r="C679">
        <f t="shared" si="40"/>
        <v>48.169099987485978</v>
      </c>
      <c r="D679" s="1">
        <f t="shared" si="41"/>
        <v>48.169099987485978</v>
      </c>
      <c r="E679" t="str">
        <f t="shared" si="43"/>
        <v>30</v>
      </c>
    </row>
    <row r="680" spans="1:5" x14ac:dyDescent="0.25">
      <c r="A680">
        <v>680</v>
      </c>
      <c r="B680">
        <f t="shared" si="42"/>
        <v>5.6217973801080507</v>
      </c>
      <c r="C680">
        <f t="shared" si="40"/>
        <v>48.994985488412155</v>
      </c>
      <c r="D680" s="1">
        <f t="shared" si="41"/>
        <v>48.994985488412155</v>
      </c>
      <c r="E680" t="str">
        <f t="shared" si="43"/>
        <v>30</v>
      </c>
    </row>
    <row r="681" spans="1:5" x14ac:dyDescent="0.25">
      <c r="A681">
        <v>681</v>
      </c>
      <c r="B681">
        <f t="shared" si="42"/>
        <v>5.6300647291964445</v>
      </c>
      <c r="C681">
        <f t="shared" si="40"/>
        <v>49.826202528462218</v>
      </c>
      <c r="D681" s="1">
        <f t="shared" si="41"/>
        <v>49.826202528462218</v>
      </c>
      <c r="E681" t="str">
        <f t="shared" si="43"/>
        <v>31</v>
      </c>
    </row>
    <row r="682" spans="1:5" x14ac:dyDescent="0.25">
      <c r="A682">
        <v>682</v>
      </c>
      <c r="B682">
        <f t="shared" si="42"/>
        <v>5.6383320782848392</v>
      </c>
      <c r="C682">
        <f t="shared" si="40"/>
        <v>50.662694295055786</v>
      </c>
      <c r="D682" s="1">
        <f t="shared" si="41"/>
        <v>50.662694295055786</v>
      </c>
      <c r="E682" t="str">
        <f t="shared" si="43"/>
        <v>32</v>
      </c>
    </row>
    <row r="683" spans="1:5" x14ac:dyDescent="0.25">
      <c r="A683">
        <v>683</v>
      </c>
      <c r="B683">
        <f t="shared" si="42"/>
        <v>5.6465994273732329</v>
      </c>
      <c r="C683">
        <f t="shared" si="40"/>
        <v>51.504403615091604</v>
      </c>
      <c r="D683" s="1">
        <f t="shared" si="41"/>
        <v>51.504403615091604</v>
      </c>
      <c r="E683" t="str">
        <f t="shared" si="43"/>
        <v>33</v>
      </c>
    </row>
    <row r="684" spans="1:5" x14ac:dyDescent="0.25">
      <c r="A684">
        <v>684</v>
      </c>
      <c r="B684">
        <f t="shared" si="42"/>
        <v>5.6548667764616276</v>
      </c>
      <c r="C684">
        <f t="shared" si="40"/>
        <v>52.351272958855887</v>
      </c>
      <c r="D684" s="1">
        <f t="shared" si="41"/>
        <v>52.351272958855887</v>
      </c>
      <c r="E684" t="str">
        <f t="shared" si="43"/>
        <v>34</v>
      </c>
    </row>
    <row r="685" spans="1:5" x14ac:dyDescent="0.25">
      <c r="A685">
        <v>685</v>
      </c>
      <c r="B685">
        <f t="shared" si="42"/>
        <v>5.6631341255500214</v>
      </c>
      <c r="C685">
        <f t="shared" si="40"/>
        <v>53.203244443953778</v>
      </c>
      <c r="D685" s="1">
        <f t="shared" si="41"/>
        <v>53.203244443953778</v>
      </c>
      <c r="E685" t="str">
        <f t="shared" si="43"/>
        <v>35</v>
      </c>
    </row>
    <row r="686" spans="1:5" x14ac:dyDescent="0.25">
      <c r="A686">
        <v>686</v>
      </c>
      <c r="B686">
        <f t="shared" si="42"/>
        <v>5.671401474638416</v>
      </c>
      <c r="C686">
        <f t="shared" si="40"/>
        <v>54.060259839266138</v>
      </c>
      <c r="D686" s="1">
        <f t="shared" si="41"/>
        <v>54.060259839266138</v>
      </c>
      <c r="E686" t="str">
        <f t="shared" si="43"/>
        <v>36</v>
      </c>
    </row>
    <row r="687" spans="1:5" x14ac:dyDescent="0.25">
      <c r="A687">
        <v>687</v>
      </c>
      <c r="B687">
        <f t="shared" si="42"/>
        <v>5.6796688237268098</v>
      </c>
      <c r="C687">
        <f t="shared" si="40"/>
        <v>54.922260568928948</v>
      </c>
      <c r="D687" s="1">
        <f t="shared" si="41"/>
        <v>54.922260568928948</v>
      </c>
      <c r="E687" t="str">
        <f t="shared" si="43"/>
        <v>36</v>
      </c>
    </row>
    <row r="688" spans="1:5" x14ac:dyDescent="0.25">
      <c r="A688">
        <v>688</v>
      </c>
      <c r="B688">
        <f t="shared" si="42"/>
        <v>5.6879361728152045</v>
      </c>
      <c r="C688">
        <f t="shared" si="40"/>
        <v>55.789187716337551</v>
      </c>
      <c r="D688" s="1">
        <f t="shared" si="41"/>
        <v>55.789187716337551</v>
      </c>
      <c r="E688" t="str">
        <f t="shared" si="43"/>
        <v>37</v>
      </c>
    </row>
    <row r="689" spans="1:5" x14ac:dyDescent="0.25">
      <c r="A689">
        <v>689</v>
      </c>
      <c r="B689">
        <f t="shared" si="42"/>
        <v>5.6962035219035982</v>
      </c>
      <c r="C689">
        <f t="shared" si="40"/>
        <v>56.660982028172825</v>
      </c>
      <c r="D689" s="1">
        <f t="shared" si="41"/>
        <v>56.660982028172825</v>
      </c>
      <c r="E689" t="str">
        <f t="shared" si="43"/>
        <v>38</v>
      </c>
    </row>
    <row r="690" spans="1:5" x14ac:dyDescent="0.25">
      <c r="A690">
        <v>690</v>
      </c>
      <c r="B690">
        <f t="shared" si="42"/>
        <v>5.7044708709919929</v>
      </c>
      <c r="C690">
        <f t="shared" si="40"/>
        <v>57.537583918451787</v>
      </c>
      <c r="D690" s="1">
        <f t="shared" si="41"/>
        <v>57.537583918451787</v>
      </c>
      <c r="E690" t="str">
        <f t="shared" si="43"/>
        <v>39</v>
      </c>
    </row>
    <row r="691" spans="1:5" x14ac:dyDescent="0.25">
      <c r="A691">
        <v>691</v>
      </c>
      <c r="B691">
        <f t="shared" si="42"/>
        <v>5.7127382200803867</v>
      </c>
      <c r="C691">
        <f t="shared" si="40"/>
        <v>58.418933472599463</v>
      </c>
      <c r="D691" s="1">
        <f t="shared" si="41"/>
        <v>58.418933472599463</v>
      </c>
      <c r="E691" t="str">
        <f t="shared" si="43"/>
        <v>3A</v>
      </c>
    </row>
    <row r="692" spans="1:5" x14ac:dyDescent="0.25">
      <c r="A692">
        <v>692</v>
      </c>
      <c r="B692">
        <f t="shared" si="42"/>
        <v>5.7210055691687813</v>
      </c>
      <c r="C692">
        <f t="shared" si="40"/>
        <v>59.30497045154479</v>
      </c>
      <c r="D692" s="1">
        <f t="shared" si="41"/>
        <v>59.30497045154479</v>
      </c>
      <c r="E692" t="str">
        <f t="shared" si="43"/>
        <v>3B</v>
      </c>
    </row>
    <row r="693" spans="1:5" x14ac:dyDescent="0.25">
      <c r="A693">
        <v>693</v>
      </c>
      <c r="B693">
        <f t="shared" si="42"/>
        <v>5.7292729182571751</v>
      </c>
      <c r="C693">
        <f t="shared" si="40"/>
        <v>60.19563429583701</v>
      </c>
      <c r="D693" s="1">
        <f t="shared" si="41"/>
        <v>60.19563429583701</v>
      </c>
      <c r="E693" t="str">
        <f t="shared" si="43"/>
        <v>3C</v>
      </c>
    </row>
    <row r="694" spans="1:5" x14ac:dyDescent="0.25">
      <c r="A694">
        <v>694</v>
      </c>
      <c r="B694">
        <f t="shared" si="42"/>
        <v>5.7375402673455689</v>
      </c>
      <c r="C694">
        <f t="shared" si="40"/>
        <v>61.090864129785587</v>
      </c>
      <c r="D694" s="1">
        <f t="shared" si="41"/>
        <v>61.090864129785587</v>
      </c>
      <c r="E694" t="str">
        <f t="shared" si="43"/>
        <v>3D</v>
      </c>
    </row>
    <row r="695" spans="1:5" x14ac:dyDescent="0.25">
      <c r="A695">
        <v>695</v>
      </c>
      <c r="B695">
        <f t="shared" si="42"/>
        <v>5.7458076164339635</v>
      </c>
      <c r="C695">
        <f t="shared" si="40"/>
        <v>61.990598765620632</v>
      </c>
      <c r="D695" s="1">
        <f t="shared" si="41"/>
        <v>61.990598765620632</v>
      </c>
      <c r="E695" t="str">
        <f t="shared" si="43"/>
        <v>3D</v>
      </c>
    </row>
    <row r="696" spans="1:5" x14ac:dyDescent="0.25">
      <c r="A696">
        <v>696</v>
      </c>
      <c r="B696">
        <f t="shared" si="42"/>
        <v>5.7540749655223573</v>
      </c>
      <c r="C696">
        <f t="shared" si="40"/>
        <v>62.894776707674751</v>
      </c>
      <c r="D696" s="1">
        <f t="shared" si="41"/>
        <v>62.894776707674751</v>
      </c>
      <c r="E696" t="str">
        <f t="shared" si="43"/>
        <v>3E</v>
      </c>
    </row>
    <row r="697" spans="1:5" x14ac:dyDescent="0.25">
      <c r="A697">
        <v>697</v>
      </c>
      <c r="B697">
        <f t="shared" si="42"/>
        <v>5.762342314610752</v>
      </c>
      <c r="C697">
        <f t="shared" si="40"/>
        <v>63.803336156586894</v>
      </c>
      <c r="D697" s="1">
        <f t="shared" si="41"/>
        <v>63.803336156586894</v>
      </c>
      <c r="E697" t="str">
        <f t="shared" si="43"/>
        <v>3F</v>
      </c>
    </row>
    <row r="698" spans="1:5" x14ac:dyDescent="0.25">
      <c r="A698">
        <v>698</v>
      </c>
      <c r="B698">
        <f t="shared" si="42"/>
        <v>5.7706096636991457</v>
      </c>
      <c r="C698">
        <f t="shared" si="40"/>
        <v>64.716215013525385</v>
      </c>
      <c r="D698" s="1">
        <f t="shared" si="41"/>
        <v>64.716215013525385</v>
      </c>
      <c r="E698" t="str">
        <f t="shared" si="43"/>
        <v>40</v>
      </c>
    </row>
    <row r="699" spans="1:5" x14ac:dyDescent="0.25">
      <c r="A699">
        <v>699</v>
      </c>
      <c r="B699">
        <f t="shared" si="42"/>
        <v>5.7788770127875404</v>
      </c>
      <c r="C699">
        <f t="shared" si="40"/>
        <v>65.633350884433185</v>
      </c>
      <c r="D699" s="1">
        <f t="shared" si="41"/>
        <v>65.633350884433185</v>
      </c>
      <c r="E699" t="str">
        <f t="shared" si="43"/>
        <v>41</v>
      </c>
    </row>
    <row r="700" spans="1:5" x14ac:dyDescent="0.25">
      <c r="A700">
        <v>700</v>
      </c>
      <c r="B700">
        <f t="shared" si="42"/>
        <v>5.7871443618759342</v>
      </c>
      <c r="C700">
        <f t="shared" si="40"/>
        <v>66.554681084291587</v>
      </c>
      <c r="D700" s="1">
        <f t="shared" si="41"/>
        <v>66.554681084291587</v>
      </c>
      <c r="E700" t="str">
        <f t="shared" si="43"/>
        <v>42</v>
      </c>
    </row>
    <row r="701" spans="1:5" x14ac:dyDescent="0.25">
      <c r="A701">
        <v>701</v>
      </c>
      <c r="B701">
        <f t="shared" si="42"/>
        <v>5.7954117109643288</v>
      </c>
      <c r="C701">
        <f t="shared" si="40"/>
        <v>67.480142641405479</v>
      </c>
      <c r="D701" s="1">
        <f t="shared" si="41"/>
        <v>67.480142641405479</v>
      </c>
      <c r="E701" t="str">
        <f t="shared" si="43"/>
        <v>43</v>
      </c>
    </row>
    <row r="702" spans="1:5" x14ac:dyDescent="0.25">
      <c r="A702">
        <v>702</v>
      </c>
      <c r="B702">
        <f t="shared" si="42"/>
        <v>5.8036790600527226</v>
      </c>
      <c r="C702">
        <f t="shared" si="40"/>
        <v>68.409672301706578</v>
      </c>
      <c r="D702" s="1">
        <f t="shared" si="41"/>
        <v>68.409672301706578</v>
      </c>
      <c r="E702" t="str">
        <f t="shared" si="43"/>
        <v>44</v>
      </c>
    </row>
    <row r="703" spans="1:5" x14ac:dyDescent="0.25">
      <c r="A703">
        <v>703</v>
      </c>
      <c r="B703">
        <f t="shared" si="42"/>
        <v>5.8119464091411173</v>
      </c>
      <c r="C703">
        <f t="shared" si="40"/>
        <v>69.343206533077534</v>
      </c>
      <c r="D703" s="1">
        <f t="shared" si="41"/>
        <v>69.343206533077534</v>
      </c>
      <c r="E703" t="str">
        <f t="shared" si="43"/>
        <v>45</v>
      </c>
    </row>
    <row r="704" spans="1:5" x14ac:dyDescent="0.25">
      <c r="A704">
        <v>704</v>
      </c>
      <c r="B704">
        <f t="shared" si="42"/>
        <v>5.820213758229511</v>
      </c>
      <c r="C704">
        <f t="shared" si="40"/>
        <v>70.280681529693496</v>
      </c>
      <c r="D704" s="1">
        <f t="shared" si="41"/>
        <v>70.280681529693496</v>
      </c>
      <c r="E704" t="str">
        <f t="shared" si="43"/>
        <v>46</v>
      </c>
    </row>
    <row r="705" spans="1:5" x14ac:dyDescent="0.25">
      <c r="A705">
        <v>705</v>
      </c>
      <c r="B705">
        <f t="shared" si="42"/>
        <v>5.8284811073179057</v>
      </c>
      <c r="C705">
        <f t="shared" ref="C705:C768" si="44">127+(127*SIN(B705))</f>
        <v>71.222033216383949</v>
      </c>
      <c r="D705" s="1">
        <f t="shared" ref="D705:D768" si="45">C705</f>
        <v>71.222033216383949</v>
      </c>
      <c r="E705" t="str">
        <f t="shared" si="43"/>
        <v>47</v>
      </c>
    </row>
    <row r="706" spans="1:5" x14ac:dyDescent="0.25">
      <c r="A706">
        <v>706</v>
      </c>
      <c r="B706">
        <f t="shared" ref="B706:B760" si="46">A706/760*2*PI()</f>
        <v>5.8367484564062995</v>
      </c>
      <c r="C706">
        <f t="shared" si="44"/>
        <v>72.167197253011324</v>
      </c>
      <c r="D706" s="1">
        <f t="shared" si="45"/>
        <v>72.167197253011324</v>
      </c>
      <c r="E706" t="str">
        <f t="shared" ref="E706:E760" si="47">DEC2HEX(D706)</f>
        <v>48</v>
      </c>
    </row>
    <row r="707" spans="1:5" x14ac:dyDescent="0.25">
      <c r="A707">
        <v>707</v>
      </c>
      <c r="B707">
        <f t="shared" si="46"/>
        <v>5.8450158054946941</v>
      </c>
      <c r="C707">
        <f t="shared" si="44"/>
        <v>73.116109038869467</v>
      </c>
      <c r="D707" s="1">
        <f t="shared" si="45"/>
        <v>73.116109038869467</v>
      </c>
      <c r="E707" t="str">
        <f t="shared" si="47"/>
        <v>49</v>
      </c>
    </row>
    <row r="708" spans="1:5" x14ac:dyDescent="0.25">
      <c r="A708">
        <v>708</v>
      </c>
      <c r="B708">
        <f t="shared" si="46"/>
        <v>5.8532831545830879</v>
      </c>
      <c r="C708">
        <f t="shared" si="44"/>
        <v>74.06870371709806</v>
      </c>
      <c r="D708" s="1">
        <f t="shared" si="45"/>
        <v>74.06870371709806</v>
      </c>
      <c r="E708" t="str">
        <f t="shared" si="47"/>
        <v>4A</v>
      </c>
    </row>
    <row r="709" spans="1:5" x14ac:dyDescent="0.25">
      <c r="A709">
        <v>709</v>
      </c>
      <c r="B709">
        <f t="shared" si="46"/>
        <v>5.8615505036714826</v>
      </c>
      <c r="C709">
        <f t="shared" si="44"/>
        <v>75.024916179116445</v>
      </c>
      <c r="D709" s="1">
        <f t="shared" si="45"/>
        <v>75.024916179116445</v>
      </c>
      <c r="E709" t="str">
        <f t="shared" si="47"/>
        <v>4B</v>
      </c>
    </row>
    <row r="710" spans="1:5" x14ac:dyDescent="0.25">
      <c r="A710">
        <v>710</v>
      </c>
      <c r="B710">
        <f t="shared" si="46"/>
        <v>5.8698178527598763</v>
      </c>
      <c r="C710">
        <f t="shared" si="44"/>
        <v>75.98468106907282</v>
      </c>
      <c r="D710" s="1">
        <f t="shared" si="45"/>
        <v>75.98468106907282</v>
      </c>
      <c r="E710" t="str">
        <f t="shared" si="47"/>
        <v>4B</v>
      </c>
    </row>
    <row r="711" spans="1:5" x14ac:dyDescent="0.25">
      <c r="A711">
        <v>711</v>
      </c>
      <c r="B711">
        <f t="shared" si="46"/>
        <v>5.878085201848271</v>
      </c>
      <c r="C711">
        <f t="shared" si="44"/>
        <v>76.947932788312073</v>
      </c>
      <c r="D711" s="1">
        <f t="shared" si="45"/>
        <v>76.947932788312073</v>
      </c>
      <c r="E711" t="str">
        <f t="shared" si="47"/>
        <v>4C</v>
      </c>
    </row>
    <row r="712" spans="1:5" x14ac:dyDescent="0.25">
      <c r="A712">
        <v>712</v>
      </c>
      <c r="B712">
        <f t="shared" si="46"/>
        <v>5.8863525509366648</v>
      </c>
      <c r="C712">
        <f t="shared" si="44"/>
        <v>77.91460549985851</v>
      </c>
      <c r="D712" s="1">
        <f t="shared" si="45"/>
        <v>77.91460549985851</v>
      </c>
      <c r="E712" t="str">
        <f t="shared" si="47"/>
        <v>4D</v>
      </c>
    </row>
    <row r="713" spans="1:5" x14ac:dyDescent="0.25">
      <c r="A713">
        <v>713</v>
      </c>
      <c r="B713">
        <f t="shared" si="46"/>
        <v>5.8946199000250594</v>
      </c>
      <c r="C713">
        <f t="shared" si="44"/>
        <v>78.884633132916591</v>
      </c>
      <c r="D713" s="1">
        <f t="shared" si="45"/>
        <v>78.884633132916591</v>
      </c>
      <c r="E713" t="str">
        <f t="shared" si="47"/>
        <v>4E</v>
      </c>
    </row>
    <row r="714" spans="1:5" x14ac:dyDescent="0.25">
      <c r="A714">
        <v>714</v>
      </c>
      <c r="B714">
        <f t="shared" si="46"/>
        <v>5.9028872491134532</v>
      </c>
      <c r="C714">
        <f t="shared" si="44"/>
        <v>79.857949387385915</v>
      </c>
      <c r="D714" s="1">
        <f t="shared" si="45"/>
        <v>79.857949387385915</v>
      </c>
      <c r="E714" t="str">
        <f t="shared" si="47"/>
        <v>4F</v>
      </c>
    </row>
    <row r="715" spans="1:5" x14ac:dyDescent="0.25">
      <c r="A715">
        <v>715</v>
      </c>
      <c r="B715">
        <f t="shared" si="46"/>
        <v>5.9111545982018479</v>
      </c>
      <c r="C715">
        <f t="shared" si="44"/>
        <v>80.834487738393619</v>
      </c>
      <c r="D715" s="1">
        <f t="shared" si="45"/>
        <v>80.834487738393619</v>
      </c>
      <c r="E715" t="str">
        <f t="shared" si="47"/>
        <v>50</v>
      </c>
    </row>
    <row r="716" spans="1:5" x14ac:dyDescent="0.25">
      <c r="A716">
        <v>716</v>
      </c>
      <c r="B716">
        <f t="shared" si="46"/>
        <v>5.9194219472902416</v>
      </c>
      <c r="C716">
        <f t="shared" si="44"/>
        <v>81.814181440840372</v>
      </c>
      <c r="D716" s="1">
        <f t="shared" si="45"/>
        <v>81.814181440840372</v>
      </c>
      <c r="E716" t="str">
        <f t="shared" si="47"/>
        <v>51</v>
      </c>
    </row>
    <row r="717" spans="1:5" x14ac:dyDescent="0.25">
      <c r="A717">
        <v>717</v>
      </c>
      <c r="B717">
        <f t="shared" si="46"/>
        <v>5.9276892963786363</v>
      </c>
      <c r="C717">
        <f t="shared" si="44"/>
        <v>82.796963533963194</v>
      </c>
      <c r="D717" s="1">
        <f t="shared" si="45"/>
        <v>82.796963533963194</v>
      </c>
      <c r="E717" t="str">
        <f t="shared" si="47"/>
        <v>52</v>
      </c>
    </row>
    <row r="718" spans="1:5" x14ac:dyDescent="0.25">
      <c r="A718">
        <v>718</v>
      </c>
      <c r="B718">
        <f t="shared" si="46"/>
        <v>5.9359566454670301</v>
      </c>
      <c r="C718">
        <f t="shared" si="44"/>
        <v>83.782766845911283</v>
      </c>
      <c r="D718" s="1">
        <f t="shared" si="45"/>
        <v>83.782766845911283</v>
      </c>
      <c r="E718" t="str">
        <f t="shared" si="47"/>
        <v>53</v>
      </c>
    </row>
    <row r="719" spans="1:5" x14ac:dyDescent="0.25">
      <c r="A719">
        <v>719</v>
      </c>
      <c r="B719">
        <f t="shared" si="46"/>
        <v>5.9442239945554247</v>
      </c>
      <c r="C719">
        <f t="shared" si="44"/>
        <v>84.771523998338012</v>
      </c>
      <c r="D719" s="1">
        <f t="shared" si="45"/>
        <v>84.771523998338012</v>
      </c>
      <c r="E719" t="str">
        <f t="shared" si="47"/>
        <v>54</v>
      </c>
    </row>
    <row r="720" spans="1:5" x14ac:dyDescent="0.25">
      <c r="A720">
        <v>720</v>
      </c>
      <c r="B720">
        <f t="shared" si="46"/>
        <v>5.9524913436438185</v>
      </c>
      <c r="C720">
        <f t="shared" si="44"/>
        <v>85.763167411005156</v>
      </c>
      <c r="D720" s="1">
        <f t="shared" si="45"/>
        <v>85.763167411005156</v>
      </c>
      <c r="E720" t="str">
        <f t="shared" si="47"/>
        <v>55</v>
      </c>
    </row>
    <row r="721" spans="1:5" x14ac:dyDescent="0.25">
      <c r="A721">
        <v>721</v>
      </c>
      <c r="B721">
        <f t="shared" si="46"/>
        <v>5.9607586927322131</v>
      </c>
      <c r="C721">
        <f t="shared" si="44"/>
        <v>86.757629306402976</v>
      </c>
      <c r="D721" s="1">
        <f t="shared" si="45"/>
        <v>86.757629306402976</v>
      </c>
      <c r="E721" t="str">
        <f t="shared" si="47"/>
        <v>56</v>
      </c>
    </row>
    <row r="722" spans="1:5" x14ac:dyDescent="0.25">
      <c r="A722">
        <v>722</v>
      </c>
      <c r="B722">
        <f t="shared" si="46"/>
        <v>5.9690260418206069</v>
      </c>
      <c r="C722">
        <f t="shared" si="44"/>
        <v>87.754841714381655</v>
      </c>
      <c r="D722" s="1">
        <f t="shared" si="45"/>
        <v>87.754841714381655</v>
      </c>
      <c r="E722" t="str">
        <f t="shared" si="47"/>
        <v>57</v>
      </c>
    </row>
    <row r="723" spans="1:5" x14ac:dyDescent="0.25">
      <c r="A723">
        <v>723</v>
      </c>
      <c r="B723">
        <f t="shared" si="46"/>
        <v>5.9772933909090016</v>
      </c>
      <c r="C723">
        <f t="shared" si="44"/>
        <v>88.754736476797973</v>
      </c>
      <c r="D723" s="1">
        <f t="shared" si="45"/>
        <v>88.754736476797973</v>
      </c>
      <c r="E723" t="str">
        <f t="shared" si="47"/>
        <v>58</v>
      </c>
    </row>
    <row r="724" spans="1:5" x14ac:dyDescent="0.25">
      <c r="A724">
        <v>724</v>
      </c>
      <c r="B724">
        <f t="shared" si="46"/>
        <v>5.9855607399973954</v>
      </c>
      <c r="C724">
        <f t="shared" si="44"/>
        <v>89.757245252172964</v>
      </c>
      <c r="D724" s="1">
        <f t="shared" si="45"/>
        <v>89.757245252172964</v>
      </c>
      <c r="E724" t="str">
        <f t="shared" si="47"/>
        <v>59</v>
      </c>
    </row>
    <row r="725" spans="1:5" x14ac:dyDescent="0.25">
      <c r="A725">
        <v>725</v>
      </c>
      <c r="B725">
        <f t="shared" si="46"/>
        <v>5.99382808908579</v>
      </c>
      <c r="C725">
        <f t="shared" si="44"/>
        <v>90.762299520363655</v>
      </c>
      <c r="D725" s="1">
        <f t="shared" si="45"/>
        <v>90.762299520363655</v>
      </c>
      <c r="E725" t="str">
        <f t="shared" si="47"/>
        <v>5A</v>
      </c>
    </row>
    <row r="726" spans="1:5" x14ac:dyDescent="0.25">
      <c r="A726">
        <v>726</v>
      </c>
      <c r="B726">
        <f t="shared" si="46"/>
        <v>6.0020954381741838</v>
      </c>
      <c r="C726">
        <f t="shared" si="44"/>
        <v>91.769830587245707</v>
      </c>
      <c r="D726" s="1">
        <f t="shared" si="45"/>
        <v>91.769830587245707</v>
      </c>
      <c r="E726" t="str">
        <f t="shared" si="47"/>
        <v>5B</v>
      </c>
    </row>
    <row r="727" spans="1:5" x14ac:dyDescent="0.25">
      <c r="A727">
        <v>727</v>
      </c>
      <c r="B727">
        <f t="shared" si="46"/>
        <v>6.0103627872625784</v>
      </c>
      <c r="C727">
        <f t="shared" si="44"/>
        <v>92.779769589409284</v>
      </c>
      <c r="D727" s="1">
        <f t="shared" si="45"/>
        <v>92.779769589409284</v>
      </c>
      <c r="E727" t="str">
        <f t="shared" si="47"/>
        <v>5C</v>
      </c>
    </row>
    <row r="728" spans="1:5" x14ac:dyDescent="0.25">
      <c r="A728">
        <v>728</v>
      </c>
      <c r="B728">
        <f t="shared" si="46"/>
        <v>6.0186301363509722</v>
      </c>
      <c r="C728">
        <f t="shared" si="44"/>
        <v>93.792047498864875</v>
      </c>
      <c r="D728" s="1">
        <f t="shared" si="45"/>
        <v>93.792047498864875</v>
      </c>
      <c r="E728" t="str">
        <f t="shared" si="47"/>
        <v>5D</v>
      </c>
    </row>
    <row r="729" spans="1:5" x14ac:dyDescent="0.25">
      <c r="A729">
        <v>729</v>
      </c>
      <c r="B729">
        <f t="shared" si="46"/>
        <v>6.0268974854393669</v>
      </c>
      <c r="C729">
        <f t="shared" si="44"/>
        <v>94.806595127762279</v>
      </c>
      <c r="D729" s="1">
        <f t="shared" si="45"/>
        <v>94.806595127762279</v>
      </c>
      <c r="E729" t="str">
        <f t="shared" si="47"/>
        <v>5E</v>
      </c>
    </row>
    <row r="730" spans="1:5" x14ac:dyDescent="0.25">
      <c r="A730">
        <v>730</v>
      </c>
      <c r="B730">
        <f t="shared" si="46"/>
        <v>6.0351648345277606</v>
      </c>
      <c r="C730">
        <f t="shared" si="44"/>
        <v>95.823343133118499</v>
      </c>
      <c r="D730" s="1">
        <f t="shared" si="45"/>
        <v>95.823343133118499</v>
      </c>
      <c r="E730" t="str">
        <f t="shared" si="47"/>
        <v>5F</v>
      </c>
    </row>
    <row r="731" spans="1:5" x14ac:dyDescent="0.25">
      <c r="A731">
        <v>731</v>
      </c>
      <c r="B731">
        <f t="shared" si="46"/>
        <v>6.0434321836161553</v>
      </c>
      <c r="C731">
        <f t="shared" si="44"/>
        <v>96.8422220215582</v>
      </c>
      <c r="D731" s="1">
        <f t="shared" si="45"/>
        <v>96.8422220215582</v>
      </c>
      <c r="E731" t="str">
        <f t="shared" si="47"/>
        <v>60</v>
      </c>
    </row>
    <row r="732" spans="1:5" x14ac:dyDescent="0.25">
      <c r="A732">
        <v>732</v>
      </c>
      <c r="B732">
        <f t="shared" si="46"/>
        <v>6.0516995327045491</v>
      </c>
      <c r="C732">
        <f t="shared" si="44"/>
        <v>97.86316215406255</v>
      </c>
      <c r="D732" s="1">
        <f t="shared" si="45"/>
        <v>97.86316215406255</v>
      </c>
      <c r="E732" t="str">
        <f t="shared" si="47"/>
        <v>61</v>
      </c>
    </row>
    <row r="733" spans="1:5" x14ac:dyDescent="0.25">
      <c r="A733">
        <v>733</v>
      </c>
      <c r="B733">
        <f t="shared" si="46"/>
        <v>6.0599668817929428</v>
      </c>
      <c r="C733">
        <f t="shared" si="44"/>
        <v>98.886093750729771</v>
      </c>
      <c r="D733" s="1">
        <f t="shared" si="45"/>
        <v>98.886093750729771</v>
      </c>
      <c r="E733" t="str">
        <f t="shared" si="47"/>
        <v>62</v>
      </c>
    </row>
    <row r="734" spans="1:5" x14ac:dyDescent="0.25">
      <c r="A734">
        <v>734</v>
      </c>
      <c r="B734">
        <f t="shared" si="46"/>
        <v>6.0682342308813375</v>
      </c>
      <c r="C734">
        <f t="shared" si="44"/>
        <v>99.910946895544157</v>
      </c>
      <c r="D734" s="1">
        <f t="shared" si="45"/>
        <v>99.910946895544157</v>
      </c>
      <c r="E734" t="str">
        <f t="shared" si="47"/>
        <v>63</v>
      </c>
    </row>
    <row r="735" spans="1:5" x14ac:dyDescent="0.25">
      <c r="A735">
        <v>735</v>
      </c>
      <c r="B735">
        <f t="shared" si="46"/>
        <v>6.0765015799697313</v>
      </c>
      <c r="C735">
        <f t="shared" si="44"/>
        <v>100.93765154115439</v>
      </c>
      <c r="D735" s="1">
        <f t="shared" si="45"/>
        <v>100.93765154115439</v>
      </c>
      <c r="E735" t="str">
        <f t="shared" si="47"/>
        <v>64</v>
      </c>
    </row>
    <row r="736" spans="1:5" x14ac:dyDescent="0.25">
      <c r="A736">
        <v>736</v>
      </c>
      <c r="B736">
        <f t="shared" si="46"/>
        <v>6.0847689290581259</v>
      </c>
      <c r="C736">
        <f t="shared" si="44"/>
        <v>101.96613751366201</v>
      </c>
      <c r="D736" s="1">
        <f t="shared" si="45"/>
        <v>101.96613751366201</v>
      </c>
      <c r="E736" t="str">
        <f t="shared" si="47"/>
        <v>65</v>
      </c>
    </row>
    <row r="737" spans="1:5" x14ac:dyDescent="0.25">
      <c r="A737">
        <v>737</v>
      </c>
      <c r="B737">
        <f t="shared" si="46"/>
        <v>6.0930362781465197</v>
      </c>
      <c r="C737">
        <f t="shared" si="44"/>
        <v>102.99633451741674</v>
      </c>
      <c r="D737" s="1">
        <f t="shared" si="45"/>
        <v>102.99633451741674</v>
      </c>
      <c r="E737" t="str">
        <f t="shared" si="47"/>
        <v>66</v>
      </c>
    </row>
    <row r="738" spans="1:5" x14ac:dyDescent="0.25">
      <c r="A738">
        <v>738</v>
      </c>
      <c r="B738">
        <f t="shared" si="46"/>
        <v>6.1013036272349144</v>
      </c>
      <c r="C738">
        <f t="shared" si="44"/>
        <v>104.02817213982206</v>
      </c>
      <c r="D738" s="1">
        <f t="shared" si="45"/>
        <v>104.02817213982206</v>
      </c>
      <c r="E738" t="str">
        <f t="shared" si="47"/>
        <v>68</v>
      </c>
    </row>
    <row r="739" spans="1:5" x14ac:dyDescent="0.25">
      <c r="A739">
        <v>739</v>
      </c>
      <c r="B739">
        <f t="shared" si="46"/>
        <v>6.1095709763233081</v>
      </c>
      <c r="C739">
        <f t="shared" si="44"/>
        <v>105.06157985614692</v>
      </c>
      <c r="D739" s="1">
        <f t="shared" si="45"/>
        <v>105.06157985614692</v>
      </c>
      <c r="E739" t="str">
        <f t="shared" si="47"/>
        <v>69</v>
      </c>
    </row>
    <row r="740" spans="1:5" x14ac:dyDescent="0.25">
      <c r="A740">
        <v>740</v>
      </c>
      <c r="B740">
        <f t="shared" si="46"/>
        <v>6.1178383254117028</v>
      </c>
      <c r="C740">
        <f t="shared" si="44"/>
        <v>106.09648703434681</v>
      </c>
      <c r="D740" s="1">
        <f t="shared" si="45"/>
        <v>106.09648703434681</v>
      </c>
      <c r="E740" t="str">
        <f t="shared" si="47"/>
        <v>6A</v>
      </c>
    </row>
    <row r="741" spans="1:5" x14ac:dyDescent="0.25">
      <c r="A741">
        <v>741</v>
      </c>
      <c r="B741">
        <f t="shared" si="46"/>
        <v>6.1261056745000966</v>
      </c>
      <c r="C741">
        <f t="shared" si="44"/>
        <v>107.13282293989064</v>
      </c>
      <c r="D741" s="1">
        <f t="shared" si="45"/>
        <v>107.13282293989064</v>
      </c>
      <c r="E741" t="str">
        <f t="shared" si="47"/>
        <v>6B</v>
      </c>
    </row>
    <row r="742" spans="1:5" x14ac:dyDescent="0.25">
      <c r="A742">
        <v>742</v>
      </c>
      <c r="B742">
        <f t="shared" si="46"/>
        <v>6.1343730235884912</v>
      </c>
      <c r="C742">
        <f t="shared" si="44"/>
        <v>108.1705167405961</v>
      </c>
      <c r="D742" s="1">
        <f t="shared" si="45"/>
        <v>108.1705167405961</v>
      </c>
      <c r="E742" t="str">
        <f t="shared" si="47"/>
        <v>6C</v>
      </c>
    </row>
    <row r="743" spans="1:5" x14ac:dyDescent="0.25">
      <c r="A743">
        <v>743</v>
      </c>
      <c r="B743">
        <f t="shared" si="46"/>
        <v>6.142640372676885</v>
      </c>
      <c r="C743">
        <f t="shared" si="44"/>
        <v>109.20949751147009</v>
      </c>
      <c r="D743" s="1">
        <f t="shared" si="45"/>
        <v>109.20949751147009</v>
      </c>
      <c r="E743" t="str">
        <f t="shared" si="47"/>
        <v>6D</v>
      </c>
    </row>
    <row r="744" spans="1:5" x14ac:dyDescent="0.25">
      <c r="A744">
        <v>744</v>
      </c>
      <c r="B744">
        <f t="shared" si="46"/>
        <v>6.1509077217652797</v>
      </c>
      <c r="C744">
        <f t="shared" si="44"/>
        <v>110.24969423955729</v>
      </c>
      <c r="D744" s="1">
        <f t="shared" si="45"/>
        <v>110.24969423955729</v>
      </c>
      <c r="E744" t="str">
        <f t="shared" si="47"/>
        <v>6E</v>
      </c>
    </row>
    <row r="745" spans="1:5" x14ac:dyDescent="0.25">
      <c r="A745">
        <v>745</v>
      </c>
      <c r="B745">
        <f t="shared" si="46"/>
        <v>6.1591750708536734</v>
      </c>
      <c r="C745">
        <f t="shared" si="44"/>
        <v>111.29103582879283</v>
      </c>
      <c r="D745" s="1">
        <f t="shared" si="45"/>
        <v>111.29103582879283</v>
      </c>
      <c r="E745" t="str">
        <f t="shared" si="47"/>
        <v>6F</v>
      </c>
    </row>
    <row r="746" spans="1:5" x14ac:dyDescent="0.25">
      <c r="A746">
        <v>746</v>
      </c>
      <c r="B746">
        <f t="shared" si="46"/>
        <v>6.1674424199420681</v>
      </c>
      <c r="C746">
        <f t="shared" si="44"/>
        <v>112.3334511048626</v>
      </c>
      <c r="D746" s="1">
        <f t="shared" si="45"/>
        <v>112.3334511048626</v>
      </c>
      <c r="E746" t="str">
        <f t="shared" si="47"/>
        <v>70</v>
      </c>
    </row>
    <row r="747" spans="1:5" x14ac:dyDescent="0.25">
      <c r="A747">
        <v>747</v>
      </c>
      <c r="B747">
        <f t="shared" si="46"/>
        <v>6.1757097690304619</v>
      </c>
      <c r="C747">
        <f t="shared" si="44"/>
        <v>113.37686882006696</v>
      </c>
      <c r="D747" s="1">
        <f t="shared" si="45"/>
        <v>113.37686882006696</v>
      </c>
      <c r="E747" t="str">
        <f t="shared" si="47"/>
        <v>71</v>
      </c>
    </row>
    <row r="748" spans="1:5" x14ac:dyDescent="0.25">
      <c r="A748">
        <v>748</v>
      </c>
      <c r="B748">
        <f t="shared" si="46"/>
        <v>6.1839771181188556</v>
      </c>
      <c r="C748">
        <f t="shared" si="44"/>
        <v>114.42121765819117</v>
      </c>
      <c r="D748" s="1">
        <f t="shared" si="45"/>
        <v>114.42121765819117</v>
      </c>
      <c r="E748" t="str">
        <f t="shared" si="47"/>
        <v>72</v>
      </c>
    </row>
    <row r="749" spans="1:5" x14ac:dyDescent="0.25">
      <c r="A749">
        <v>749</v>
      </c>
      <c r="B749">
        <f t="shared" si="46"/>
        <v>6.1922444672072503</v>
      </c>
      <c r="C749">
        <f t="shared" si="44"/>
        <v>115.46642623937954</v>
      </c>
      <c r="D749" s="1">
        <f t="shared" si="45"/>
        <v>115.46642623937954</v>
      </c>
      <c r="E749" t="str">
        <f t="shared" si="47"/>
        <v>73</v>
      </c>
    </row>
    <row r="750" spans="1:5" x14ac:dyDescent="0.25">
      <c r="A750">
        <v>750</v>
      </c>
      <c r="B750">
        <f t="shared" si="46"/>
        <v>6.2005118162956441</v>
      </c>
      <c r="C750">
        <f t="shared" si="44"/>
        <v>116.51242312501374</v>
      </c>
      <c r="D750" s="1">
        <f t="shared" si="45"/>
        <v>116.51242312501374</v>
      </c>
      <c r="E750" t="str">
        <f t="shared" si="47"/>
        <v>74</v>
      </c>
    </row>
    <row r="751" spans="1:5" x14ac:dyDescent="0.25">
      <c r="A751">
        <v>751</v>
      </c>
      <c r="B751">
        <f t="shared" si="46"/>
        <v>6.2087791653840387</v>
      </c>
      <c r="C751">
        <f t="shared" si="44"/>
        <v>117.55913682259627</v>
      </c>
      <c r="D751" s="1">
        <f t="shared" si="45"/>
        <v>117.55913682259627</v>
      </c>
      <c r="E751" t="str">
        <f t="shared" si="47"/>
        <v>75</v>
      </c>
    </row>
    <row r="752" spans="1:5" x14ac:dyDescent="0.25">
      <c r="A752">
        <v>752</v>
      </c>
      <c r="B752">
        <f t="shared" si="46"/>
        <v>6.2170465144724325</v>
      </c>
      <c r="C752">
        <f t="shared" si="44"/>
        <v>118.60649579063612</v>
      </c>
      <c r="D752" s="1">
        <f t="shared" si="45"/>
        <v>118.60649579063612</v>
      </c>
      <c r="E752" t="str">
        <f t="shared" si="47"/>
        <v>76</v>
      </c>
    </row>
    <row r="753" spans="1:5" x14ac:dyDescent="0.25">
      <c r="A753">
        <v>753</v>
      </c>
      <c r="B753">
        <f t="shared" si="46"/>
        <v>6.2253138635608272</v>
      </c>
      <c r="C753">
        <f t="shared" si="44"/>
        <v>119.65442844353927</v>
      </c>
      <c r="D753" s="1">
        <f t="shared" si="45"/>
        <v>119.65442844353927</v>
      </c>
      <c r="E753" t="str">
        <f t="shared" si="47"/>
        <v>77</v>
      </c>
    </row>
    <row r="754" spans="1:5" x14ac:dyDescent="0.25">
      <c r="A754">
        <v>754</v>
      </c>
      <c r="B754">
        <f t="shared" si="46"/>
        <v>6.2335812126492209</v>
      </c>
      <c r="C754">
        <f t="shared" si="44"/>
        <v>120.70286315650071</v>
      </c>
      <c r="D754" s="1">
        <f t="shared" si="45"/>
        <v>120.70286315650071</v>
      </c>
      <c r="E754" t="str">
        <f t="shared" si="47"/>
        <v>78</v>
      </c>
    </row>
    <row r="755" spans="1:5" x14ac:dyDescent="0.25">
      <c r="A755">
        <v>755</v>
      </c>
      <c r="B755">
        <f t="shared" si="46"/>
        <v>6.2418485617376156</v>
      </c>
      <c r="C755">
        <f t="shared" si="44"/>
        <v>121.75172827040073</v>
      </c>
      <c r="D755" s="1">
        <f t="shared" si="45"/>
        <v>121.75172827040073</v>
      </c>
      <c r="E755" t="str">
        <f t="shared" si="47"/>
        <v>79</v>
      </c>
    </row>
    <row r="756" spans="1:5" x14ac:dyDescent="0.25">
      <c r="A756">
        <v>756</v>
      </c>
      <c r="B756">
        <f t="shared" si="46"/>
        <v>6.2501159108260094</v>
      </c>
      <c r="C756">
        <f t="shared" si="44"/>
        <v>122.80095209670182</v>
      </c>
      <c r="D756" s="1">
        <f t="shared" si="45"/>
        <v>122.80095209670182</v>
      </c>
      <c r="E756" t="str">
        <f t="shared" si="47"/>
        <v>7A</v>
      </c>
    </row>
    <row r="757" spans="1:5" x14ac:dyDescent="0.25">
      <c r="A757">
        <v>757</v>
      </c>
      <c r="B757">
        <f t="shared" si="46"/>
        <v>6.258383259914404</v>
      </c>
      <c r="C757">
        <f t="shared" si="44"/>
        <v>123.85046292234939</v>
      </c>
      <c r="D757" s="1">
        <f t="shared" si="45"/>
        <v>123.85046292234939</v>
      </c>
      <c r="E757" t="str">
        <f t="shared" si="47"/>
        <v>7B</v>
      </c>
    </row>
    <row r="758" spans="1:5" x14ac:dyDescent="0.25">
      <c r="A758">
        <v>758</v>
      </c>
      <c r="B758">
        <f t="shared" si="46"/>
        <v>6.2666506090027978</v>
      </c>
      <c r="C758">
        <f t="shared" si="44"/>
        <v>124.90018901467243</v>
      </c>
      <c r="D758" s="1">
        <f t="shared" si="45"/>
        <v>124.90018901467243</v>
      </c>
      <c r="E758" t="str">
        <f t="shared" si="47"/>
        <v>7C</v>
      </c>
    </row>
    <row r="759" spans="1:5" x14ac:dyDescent="0.25">
      <c r="A759">
        <v>759</v>
      </c>
      <c r="B759">
        <f t="shared" si="46"/>
        <v>6.2749179580911925</v>
      </c>
      <c r="C759">
        <f t="shared" si="44"/>
        <v>125.95005862628716</v>
      </c>
      <c r="D759" s="1">
        <f t="shared" si="45"/>
        <v>125.95005862628716</v>
      </c>
      <c r="E759" t="str">
        <f t="shared" si="47"/>
        <v>7D</v>
      </c>
    </row>
    <row r="760" spans="1:5" x14ac:dyDescent="0.25">
      <c r="A760">
        <v>760</v>
      </c>
      <c r="B760">
        <f t="shared" si="46"/>
        <v>6.2831853071795862</v>
      </c>
      <c r="C760">
        <f t="shared" si="44"/>
        <v>126.99999999999997</v>
      </c>
      <c r="D760" s="1">
        <f t="shared" si="45"/>
        <v>126.99999999999997</v>
      </c>
      <c r="E760" t="str">
        <f t="shared" si="47"/>
        <v>7E</v>
      </c>
    </row>
    <row r="761" spans="1:5" x14ac:dyDescent="0.25">
      <c r="D761" s="1"/>
    </row>
    <row r="762" spans="1:5" x14ac:dyDescent="0.25">
      <c r="D762" s="1"/>
    </row>
    <row r="763" spans="1:5" x14ac:dyDescent="0.25">
      <c r="D763" s="1"/>
    </row>
    <row r="764" spans="1:5" x14ac:dyDescent="0.25">
      <c r="D764" s="1"/>
    </row>
    <row r="765" spans="1:5" x14ac:dyDescent="0.25">
      <c r="D765" s="1"/>
    </row>
    <row r="766" spans="1:5" x14ac:dyDescent="0.25">
      <c r="D766" s="1"/>
    </row>
    <row r="767" spans="1:5" x14ac:dyDescent="0.25">
      <c r="D767" s="1"/>
    </row>
    <row r="768" spans="1:5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C29D-9D0C-4024-BECD-E4B6E47F216E}">
  <dimension ref="A1:H1260"/>
  <sheetViews>
    <sheetView tabSelected="1" topLeftCell="A634" workbookViewId="0">
      <selection activeCell="J1532" sqref="J1532"/>
    </sheetView>
  </sheetViews>
  <sheetFormatPr defaultRowHeight="15" x14ac:dyDescent="0.25"/>
  <sheetData>
    <row r="1" spans="1:8" x14ac:dyDescent="0.25">
      <c r="A1">
        <v>1</v>
      </c>
      <c r="B1">
        <f>A1/711*2*PI()</f>
        <v>8.8371101366801503E-3</v>
      </c>
      <c r="C1">
        <f t="shared" ref="C1:C64" si="0">127+(127*SIN(B1))</f>
        <v>128.12229837966723</v>
      </c>
      <c r="D1" s="1">
        <f t="shared" ref="D1:D64" si="1">C1</f>
        <v>128.12229837966723</v>
      </c>
      <c r="E1" t="str">
        <f>DEC2HEX(D1)</f>
        <v>80</v>
      </c>
    </row>
    <row r="2" spans="1:8" x14ac:dyDescent="0.25">
      <c r="A2">
        <v>2</v>
      </c>
      <c r="B2">
        <f t="shared" ref="B2:B65" si="2">A2/711*2*PI()</f>
        <v>1.7674220273360301E-2</v>
      </c>
      <c r="C2">
        <f t="shared" si="0"/>
        <v>129.24450911455659</v>
      </c>
      <c r="D2" s="1">
        <f t="shared" si="1"/>
        <v>129.24450911455659</v>
      </c>
      <c r="E2" t="str">
        <f t="shared" ref="E2:E65" si="3">DEC2HEX(D2)</f>
        <v>81</v>
      </c>
    </row>
    <row r="3" spans="1:8" x14ac:dyDescent="0.25">
      <c r="A3">
        <v>3</v>
      </c>
      <c r="B3">
        <f t="shared" si="2"/>
        <v>2.6511330410040446E-2</v>
      </c>
      <c r="C3">
        <f t="shared" si="0"/>
        <v>130.36654456673466</v>
      </c>
      <c r="D3" s="1">
        <f t="shared" si="1"/>
        <v>130.36654456673466</v>
      </c>
      <c r="E3" t="str">
        <f t="shared" si="3"/>
        <v>82</v>
      </c>
    </row>
    <row r="4" spans="1:8" x14ac:dyDescent="0.25">
      <c r="A4">
        <v>4</v>
      </c>
      <c r="B4">
        <f t="shared" si="2"/>
        <v>3.5348440546720601E-2</v>
      </c>
      <c r="C4">
        <f t="shared" si="0"/>
        <v>131.48831711195663</v>
      </c>
      <c r="D4" s="1">
        <f t="shared" si="1"/>
        <v>131.48831711195663</v>
      </c>
      <c r="E4" t="str">
        <f t="shared" si="3"/>
        <v>83</v>
      </c>
    </row>
    <row r="5" spans="1:8" x14ac:dyDescent="0.25">
      <c r="A5">
        <v>5</v>
      </c>
      <c r="B5">
        <f t="shared" si="2"/>
        <v>4.4185550683400743E-2</v>
      </c>
      <c r="C5">
        <f t="shared" si="0"/>
        <v>132.60973914650913</v>
      </c>
      <c r="D5" s="1">
        <f t="shared" si="1"/>
        <v>132.60973914650913</v>
      </c>
      <c r="E5" t="str">
        <f t="shared" si="3"/>
        <v>84</v>
      </c>
    </row>
    <row r="6" spans="1:8" x14ac:dyDescent="0.25">
      <c r="A6">
        <v>6</v>
      </c>
      <c r="B6">
        <f t="shared" si="2"/>
        <v>5.3022660820080891E-2</v>
      </c>
      <c r="C6">
        <f t="shared" si="0"/>
        <v>133.73072309405151</v>
      </c>
      <c r="D6" s="1">
        <f t="shared" si="1"/>
        <v>133.73072309405151</v>
      </c>
      <c r="E6" t="str">
        <f t="shared" si="3"/>
        <v>85</v>
      </c>
    </row>
    <row r="7" spans="1:8" x14ac:dyDescent="0.25">
      <c r="A7">
        <v>7</v>
      </c>
      <c r="B7">
        <f t="shared" si="2"/>
        <v>6.1859770956761047E-2</v>
      </c>
      <c r="C7">
        <f t="shared" si="0"/>
        <v>134.85118141245522</v>
      </c>
      <c r="D7" s="1">
        <f t="shared" si="1"/>
        <v>134.85118141245522</v>
      </c>
      <c r="E7" t="str">
        <f t="shared" si="3"/>
        <v>86</v>
      </c>
    </row>
    <row r="8" spans="1:8" x14ac:dyDescent="0.25">
      <c r="A8">
        <v>8</v>
      </c>
      <c r="B8">
        <f t="shared" si="2"/>
        <v>7.0696881093441202E-2</v>
      </c>
      <c r="C8">
        <f t="shared" si="0"/>
        <v>135.97102660064007</v>
      </c>
      <c r="D8" s="1">
        <f t="shared" si="1"/>
        <v>135.97102660064007</v>
      </c>
      <c r="E8" t="str">
        <f t="shared" si="3"/>
        <v>87</v>
      </c>
    </row>
    <row r="9" spans="1:8" x14ac:dyDescent="0.25">
      <c r="A9">
        <v>9</v>
      </c>
      <c r="B9">
        <f t="shared" si="2"/>
        <v>7.9533991230121337E-2</v>
      </c>
      <c r="C9">
        <f t="shared" si="0"/>
        <v>137.09017120540773</v>
      </c>
      <c r="D9" s="1">
        <f t="shared" si="1"/>
        <v>137.09017120540773</v>
      </c>
      <c r="E9" t="str">
        <f t="shared" si="3"/>
        <v>89</v>
      </c>
    </row>
    <row r="10" spans="1:8" x14ac:dyDescent="0.25">
      <c r="A10">
        <v>10</v>
      </c>
      <c r="B10">
        <f t="shared" si="2"/>
        <v>8.8371101366801486E-2</v>
      </c>
      <c r="C10">
        <f t="shared" si="0"/>
        <v>138.2085278282712</v>
      </c>
      <c r="D10" s="1">
        <f t="shared" si="1"/>
        <v>138.2085278282712</v>
      </c>
      <c r="E10" t="str">
        <f t="shared" si="3"/>
        <v>8A</v>
      </c>
      <c r="F10" t="s">
        <v>10</v>
      </c>
      <c r="G10">
        <v>62</v>
      </c>
      <c r="H10">
        <f>44100/G10</f>
        <v>711.29032258064512</v>
      </c>
    </row>
    <row r="11" spans="1:8" x14ac:dyDescent="0.25">
      <c r="A11">
        <v>11</v>
      </c>
      <c r="B11">
        <f t="shared" si="2"/>
        <v>9.7208211503481648E-2</v>
      </c>
      <c r="C11">
        <f t="shared" si="0"/>
        <v>139.32600913228021</v>
      </c>
      <c r="D11" s="1">
        <f t="shared" si="1"/>
        <v>139.32600913228021</v>
      </c>
      <c r="E11" t="str">
        <f t="shared" si="3"/>
        <v>8B</v>
      </c>
    </row>
    <row r="12" spans="1:8" x14ac:dyDescent="0.25">
      <c r="A12">
        <v>12</v>
      </c>
      <c r="B12">
        <f t="shared" si="2"/>
        <v>0.10604532164016178</v>
      </c>
      <c r="C12">
        <f t="shared" si="0"/>
        <v>140.44252784884154</v>
      </c>
      <c r="D12" s="1">
        <f t="shared" si="1"/>
        <v>140.44252784884154</v>
      </c>
      <c r="E12" t="str">
        <f t="shared" si="3"/>
        <v>8C</v>
      </c>
    </row>
    <row r="13" spans="1:8" x14ac:dyDescent="0.25">
      <c r="A13">
        <v>13</v>
      </c>
      <c r="B13">
        <f t="shared" si="2"/>
        <v>0.11488243177684195</v>
      </c>
      <c r="C13">
        <f t="shared" si="0"/>
        <v>141.5579967845344</v>
      </c>
      <c r="D13" s="1">
        <f t="shared" si="1"/>
        <v>141.5579967845344</v>
      </c>
      <c r="E13" t="str">
        <f t="shared" si="3"/>
        <v>8D</v>
      </c>
    </row>
    <row r="14" spans="1:8" x14ac:dyDescent="0.25">
      <c r="A14">
        <v>14</v>
      </c>
      <c r="B14">
        <f t="shared" si="2"/>
        <v>0.12371954191352209</v>
      </c>
      <c r="C14">
        <f t="shared" si="0"/>
        <v>142.6723288279195</v>
      </c>
      <c r="D14" s="1">
        <f t="shared" si="1"/>
        <v>142.6723288279195</v>
      </c>
      <c r="E14" t="str">
        <f t="shared" si="3"/>
        <v>8E</v>
      </c>
    </row>
    <row r="15" spans="1:8" x14ac:dyDescent="0.25">
      <c r="A15">
        <v>15</v>
      </c>
      <c r="B15">
        <f t="shared" si="2"/>
        <v>0.13255665205020223</v>
      </c>
      <c r="C15">
        <f t="shared" si="0"/>
        <v>143.7854369563421</v>
      </c>
      <c r="D15" s="1">
        <f t="shared" si="1"/>
        <v>143.7854369563421</v>
      </c>
      <c r="E15" t="str">
        <f t="shared" si="3"/>
        <v>8F</v>
      </c>
    </row>
    <row r="16" spans="1:8" x14ac:dyDescent="0.25">
      <c r="A16">
        <v>16</v>
      </c>
      <c r="B16">
        <f t="shared" si="2"/>
        <v>0.1413937621868824</v>
      </c>
      <c r="C16">
        <f t="shared" si="0"/>
        <v>144.89723424272785</v>
      </c>
      <c r="D16" s="1">
        <f t="shared" si="1"/>
        <v>144.89723424272785</v>
      </c>
      <c r="E16" t="str">
        <f t="shared" si="3"/>
        <v>90</v>
      </c>
    </row>
    <row r="17" spans="1:5" x14ac:dyDescent="0.25">
      <c r="A17">
        <v>17</v>
      </c>
      <c r="B17">
        <f t="shared" si="2"/>
        <v>0.15023087232356253</v>
      </c>
      <c r="C17">
        <f t="shared" si="0"/>
        <v>146.00763386237125</v>
      </c>
      <c r="D17" s="1">
        <f t="shared" si="1"/>
        <v>146.00763386237125</v>
      </c>
      <c r="E17" t="str">
        <f t="shared" si="3"/>
        <v>92</v>
      </c>
    </row>
    <row r="18" spans="1:5" x14ac:dyDescent="0.25">
      <c r="A18">
        <v>18</v>
      </c>
      <c r="B18">
        <f t="shared" si="2"/>
        <v>0.15906798246024267</v>
      </c>
      <c r="C18">
        <f t="shared" si="0"/>
        <v>147.11654909971631</v>
      </c>
      <c r="D18" s="1">
        <f t="shared" si="1"/>
        <v>147.11654909971631</v>
      </c>
      <c r="E18" t="str">
        <f t="shared" si="3"/>
        <v>93</v>
      </c>
    </row>
    <row r="19" spans="1:5" x14ac:dyDescent="0.25">
      <c r="A19">
        <v>19</v>
      </c>
      <c r="B19">
        <f t="shared" si="2"/>
        <v>0.16790509259692285</v>
      </c>
      <c r="C19">
        <f t="shared" si="0"/>
        <v>148.22389335512833</v>
      </c>
      <c r="D19" s="1">
        <f t="shared" si="1"/>
        <v>148.22389335512833</v>
      </c>
      <c r="E19" t="str">
        <f t="shared" si="3"/>
        <v>94</v>
      </c>
    </row>
    <row r="20" spans="1:5" x14ac:dyDescent="0.25">
      <c r="A20">
        <v>20</v>
      </c>
      <c r="B20">
        <f t="shared" si="2"/>
        <v>0.17674220273360297</v>
      </c>
      <c r="C20">
        <f t="shared" si="0"/>
        <v>149.32958015165687</v>
      </c>
      <c r="D20" s="1">
        <f t="shared" si="1"/>
        <v>149.32958015165687</v>
      </c>
      <c r="E20" t="str">
        <f t="shared" si="3"/>
        <v>95</v>
      </c>
    </row>
    <row r="21" spans="1:5" x14ac:dyDescent="0.25">
      <c r="A21">
        <v>21</v>
      </c>
      <c r="B21">
        <f t="shared" si="2"/>
        <v>0.18557931287028315</v>
      </c>
      <c r="C21">
        <f t="shared" si="0"/>
        <v>150.43352314178918</v>
      </c>
      <c r="D21" s="1">
        <f t="shared" si="1"/>
        <v>150.43352314178918</v>
      </c>
      <c r="E21" t="str">
        <f t="shared" si="3"/>
        <v>96</v>
      </c>
    </row>
    <row r="22" spans="1:5" x14ac:dyDescent="0.25">
      <c r="A22">
        <v>22</v>
      </c>
      <c r="B22">
        <f t="shared" si="2"/>
        <v>0.1944164230069633</v>
      </c>
      <c r="C22">
        <f t="shared" si="0"/>
        <v>151.53563611419327</v>
      </c>
      <c r="D22" s="1">
        <f t="shared" si="1"/>
        <v>151.53563611419327</v>
      </c>
      <c r="E22" t="str">
        <f t="shared" si="3"/>
        <v>97</v>
      </c>
    </row>
    <row r="23" spans="1:5" x14ac:dyDescent="0.25">
      <c r="A23">
        <v>23</v>
      </c>
      <c r="B23">
        <f t="shared" si="2"/>
        <v>0.20325353314364344</v>
      </c>
      <c r="C23">
        <f t="shared" si="0"/>
        <v>152.63583300045056</v>
      </c>
      <c r="D23" s="1">
        <f t="shared" si="1"/>
        <v>152.63583300045056</v>
      </c>
      <c r="E23" t="str">
        <f t="shared" si="3"/>
        <v>98</v>
      </c>
    </row>
    <row r="24" spans="1:5" x14ac:dyDescent="0.25">
      <c r="A24">
        <v>24</v>
      </c>
      <c r="B24">
        <f t="shared" si="2"/>
        <v>0.21209064328032357</v>
      </c>
      <c r="C24">
        <f t="shared" si="0"/>
        <v>153.73402788177734</v>
      </c>
      <c r="D24" s="1">
        <f t="shared" si="1"/>
        <v>153.73402788177734</v>
      </c>
      <c r="E24" t="str">
        <f t="shared" si="3"/>
        <v>99</v>
      </c>
    </row>
    <row r="25" spans="1:5" x14ac:dyDescent="0.25">
      <c r="A25">
        <v>25</v>
      </c>
      <c r="B25">
        <f t="shared" si="2"/>
        <v>0.22092775341700371</v>
      </c>
      <c r="C25">
        <f t="shared" si="0"/>
        <v>154.83013499573451</v>
      </c>
      <c r="D25" s="1">
        <f t="shared" si="1"/>
        <v>154.83013499573451</v>
      </c>
      <c r="E25" t="str">
        <f t="shared" si="3"/>
        <v>9A</v>
      </c>
    </row>
    <row r="26" spans="1:5" x14ac:dyDescent="0.25">
      <c r="A26">
        <v>26</v>
      </c>
      <c r="B26">
        <f t="shared" si="2"/>
        <v>0.22976486355368389</v>
      </c>
      <c r="C26">
        <f t="shared" si="0"/>
        <v>155.92406874292507</v>
      </c>
      <c r="D26" s="1">
        <f t="shared" si="1"/>
        <v>155.92406874292507</v>
      </c>
      <c r="E26" t="str">
        <f t="shared" si="3"/>
        <v>9B</v>
      </c>
    </row>
    <row r="27" spans="1:5" x14ac:dyDescent="0.25">
      <c r="A27">
        <v>27</v>
      </c>
      <c r="B27">
        <f t="shared" si="2"/>
        <v>0.23860197369036404</v>
      </c>
      <c r="C27">
        <f t="shared" si="0"/>
        <v>157.01574369367893</v>
      </c>
      <c r="D27" s="1">
        <f t="shared" si="1"/>
        <v>157.01574369367893</v>
      </c>
      <c r="E27" t="str">
        <f t="shared" si="3"/>
        <v>9D</v>
      </c>
    </row>
    <row r="28" spans="1:5" x14ac:dyDescent="0.25">
      <c r="A28">
        <v>28</v>
      </c>
      <c r="B28">
        <f t="shared" si="2"/>
        <v>0.24743908382704419</v>
      </c>
      <c r="C28">
        <f t="shared" si="0"/>
        <v>158.10507459472444</v>
      </c>
      <c r="D28" s="1">
        <f t="shared" si="1"/>
        <v>158.10507459472444</v>
      </c>
      <c r="E28" t="str">
        <f t="shared" si="3"/>
        <v>9E</v>
      </c>
    </row>
    <row r="29" spans="1:5" x14ac:dyDescent="0.25">
      <c r="A29">
        <v>29</v>
      </c>
      <c r="B29">
        <f t="shared" si="2"/>
        <v>0.25627619396372431</v>
      </c>
      <c r="C29">
        <f t="shared" si="0"/>
        <v>159.19197637584628</v>
      </c>
      <c r="D29" s="1">
        <f t="shared" si="1"/>
        <v>159.19197637584628</v>
      </c>
      <c r="E29" t="str">
        <f t="shared" si="3"/>
        <v>9F</v>
      </c>
    </row>
    <row r="30" spans="1:5" x14ac:dyDescent="0.25">
      <c r="A30">
        <v>30</v>
      </c>
      <c r="B30">
        <f t="shared" si="2"/>
        <v>0.26511330410040446</v>
      </c>
      <c r="C30">
        <f t="shared" si="0"/>
        <v>160.27636415652873</v>
      </c>
      <c r="D30" s="1">
        <f t="shared" si="1"/>
        <v>160.27636415652873</v>
      </c>
      <c r="E30" t="str">
        <f t="shared" si="3"/>
        <v>A0</v>
      </c>
    </row>
    <row r="31" spans="1:5" x14ac:dyDescent="0.25">
      <c r="A31">
        <v>31</v>
      </c>
      <c r="B31">
        <f t="shared" si="2"/>
        <v>0.27395041423708461</v>
      </c>
      <c r="C31">
        <f t="shared" si="0"/>
        <v>161.35815325258449</v>
      </c>
      <c r="D31" s="1">
        <f t="shared" si="1"/>
        <v>161.35815325258449</v>
      </c>
      <c r="E31" t="str">
        <f t="shared" si="3"/>
        <v>A1</v>
      </c>
    </row>
    <row r="32" spans="1:5" x14ac:dyDescent="0.25">
      <c r="A32">
        <v>32</v>
      </c>
      <c r="B32">
        <f t="shared" si="2"/>
        <v>0.28278752437376481</v>
      </c>
      <c r="C32">
        <f t="shared" si="0"/>
        <v>162.437259182768</v>
      </c>
      <c r="D32" s="1">
        <f t="shared" si="1"/>
        <v>162.437259182768</v>
      </c>
      <c r="E32" t="str">
        <f t="shared" si="3"/>
        <v>A2</v>
      </c>
    </row>
    <row r="33" spans="1:5" x14ac:dyDescent="0.25">
      <c r="A33">
        <v>33</v>
      </c>
      <c r="B33">
        <f t="shared" si="2"/>
        <v>0.29162463451044496</v>
      </c>
      <c r="C33">
        <f t="shared" si="0"/>
        <v>163.51359767537278</v>
      </c>
      <c r="D33" s="1">
        <f t="shared" si="1"/>
        <v>163.51359767537278</v>
      </c>
      <c r="E33" t="str">
        <f t="shared" si="3"/>
        <v>A3</v>
      </c>
    </row>
    <row r="34" spans="1:5" x14ac:dyDescent="0.25">
      <c r="A34">
        <v>34</v>
      </c>
      <c r="B34">
        <f t="shared" si="2"/>
        <v>0.30046174464712505</v>
      </c>
      <c r="C34">
        <f t="shared" si="0"/>
        <v>164.58708467481267</v>
      </c>
      <c r="D34" s="1">
        <f t="shared" si="1"/>
        <v>164.58708467481267</v>
      </c>
      <c r="E34" t="str">
        <f t="shared" si="3"/>
        <v>A4</v>
      </c>
    </row>
    <row r="35" spans="1:5" x14ac:dyDescent="0.25">
      <c r="A35">
        <v>35</v>
      </c>
      <c r="B35">
        <f t="shared" si="2"/>
        <v>0.3092988547838052</v>
      </c>
      <c r="C35">
        <f t="shared" si="0"/>
        <v>165.65763634818612</v>
      </c>
      <c r="D35" s="1">
        <f t="shared" si="1"/>
        <v>165.65763634818612</v>
      </c>
      <c r="E35" t="str">
        <f t="shared" si="3"/>
        <v>A5</v>
      </c>
    </row>
    <row r="36" spans="1:5" x14ac:dyDescent="0.25">
      <c r="A36">
        <v>36</v>
      </c>
      <c r="B36">
        <f t="shared" si="2"/>
        <v>0.31813596492048535</v>
      </c>
      <c r="C36">
        <f t="shared" si="0"/>
        <v>166.72516909182283</v>
      </c>
      <c r="D36" s="1">
        <f t="shared" si="1"/>
        <v>166.72516909182283</v>
      </c>
      <c r="E36" t="str">
        <f t="shared" si="3"/>
        <v>A6</v>
      </c>
    </row>
    <row r="37" spans="1:5" x14ac:dyDescent="0.25">
      <c r="A37">
        <v>37</v>
      </c>
      <c r="B37">
        <f t="shared" si="2"/>
        <v>0.32697307505716555</v>
      </c>
      <c r="C37">
        <f t="shared" si="0"/>
        <v>167.78959953781293</v>
      </c>
      <c r="D37" s="1">
        <f t="shared" si="1"/>
        <v>167.78959953781293</v>
      </c>
      <c r="E37" t="str">
        <f t="shared" si="3"/>
        <v>A7</v>
      </c>
    </row>
    <row r="38" spans="1:5" x14ac:dyDescent="0.25">
      <c r="A38">
        <v>38</v>
      </c>
      <c r="B38">
        <f t="shared" si="2"/>
        <v>0.3358101851938457</v>
      </c>
      <c r="C38">
        <f t="shared" si="0"/>
        <v>168.85084456051737</v>
      </c>
      <c r="D38" s="1">
        <f t="shared" si="1"/>
        <v>168.85084456051737</v>
      </c>
      <c r="E38" t="str">
        <f t="shared" si="3"/>
        <v>A8</v>
      </c>
    </row>
    <row r="39" spans="1:5" x14ac:dyDescent="0.25">
      <c r="A39">
        <v>39</v>
      </c>
      <c r="B39">
        <f t="shared" si="2"/>
        <v>0.34464729533052585</v>
      </c>
      <c r="C39">
        <f t="shared" si="0"/>
        <v>169.9088212830595</v>
      </c>
      <c r="D39" s="1">
        <f t="shared" si="1"/>
        <v>169.9088212830595</v>
      </c>
      <c r="E39" t="str">
        <f t="shared" si="3"/>
        <v>A9</v>
      </c>
    </row>
    <row r="40" spans="1:5" x14ac:dyDescent="0.25">
      <c r="A40">
        <v>40</v>
      </c>
      <c r="B40">
        <f t="shared" si="2"/>
        <v>0.35348440546720594</v>
      </c>
      <c r="C40">
        <f t="shared" si="0"/>
        <v>170.9634470837974</v>
      </c>
      <c r="D40" s="1">
        <f t="shared" si="1"/>
        <v>170.9634470837974</v>
      </c>
      <c r="E40" t="str">
        <f t="shared" si="3"/>
        <v>AA</v>
      </c>
    </row>
    <row r="41" spans="1:5" x14ac:dyDescent="0.25">
      <c r="A41">
        <v>41</v>
      </c>
      <c r="B41">
        <f t="shared" si="2"/>
        <v>0.36232151560388615</v>
      </c>
      <c r="C41">
        <f t="shared" si="0"/>
        <v>172.01463960277607</v>
      </c>
      <c r="D41" s="1">
        <f t="shared" si="1"/>
        <v>172.01463960277607</v>
      </c>
      <c r="E41" t="str">
        <f t="shared" si="3"/>
        <v>AC</v>
      </c>
    </row>
    <row r="42" spans="1:5" x14ac:dyDescent="0.25">
      <c r="A42">
        <v>42</v>
      </c>
      <c r="B42">
        <f t="shared" si="2"/>
        <v>0.37115862574056629</v>
      </c>
      <c r="C42">
        <f t="shared" si="0"/>
        <v>173.06231674815922</v>
      </c>
      <c r="D42" s="1">
        <f t="shared" si="1"/>
        <v>173.06231674815922</v>
      </c>
      <c r="E42" t="str">
        <f t="shared" si="3"/>
        <v>AD</v>
      </c>
    </row>
    <row r="43" spans="1:5" x14ac:dyDescent="0.25">
      <c r="A43">
        <v>43</v>
      </c>
      <c r="B43">
        <f t="shared" si="2"/>
        <v>0.37999573587724644</v>
      </c>
      <c r="C43">
        <f t="shared" si="0"/>
        <v>174.10639670264015</v>
      </c>
      <c r="D43" s="1">
        <f t="shared" si="1"/>
        <v>174.10639670264015</v>
      </c>
      <c r="E43" t="str">
        <f t="shared" si="3"/>
        <v>AE</v>
      </c>
    </row>
    <row r="44" spans="1:5" x14ac:dyDescent="0.25">
      <c r="A44">
        <v>44</v>
      </c>
      <c r="B44">
        <f t="shared" si="2"/>
        <v>0.38883284601392659</v>
      </c>
      <c r="C44">
        <f t="shared" si="0"/>
        <v>175.14679792983125</v>
      </c>
      <c r="D44" s="1">
        <f t="shared" si="1"/>
        <v>175.14679792983125</v>
      </c>
      <c r="E44" t="str">
        <f t="shared" si="3"/>
        <v>AF</v>
      </c>
    </row>
    <row r="45" spans="1:5" x14ac:dyDescent="0.25">
      <c r="A45">
        <v>45</v>
      </c>
      <c r="B45">
        <f t="shared" si="2"/>
        <v>0.39766995615060674</v>
      </c>
      <c r="C45">
        <f t="shared" si="0"/>
        <v>176.18343918063141</v>
      </c>
      <c r="D45" s="1">
        <f t="shared" si="1"/>
        <v>176.18343918063141</v>
      </c>
      <c r="E45" t="str">
        <f t="shared" si="3"/>
        <v>B0</v>
      </c>
    </row>
    <row r="46" spans="1:5" x14ac:dyDescent="0.25">
      <c r="A46">
        <v>46</v>
      </c>
      <c r="B46">
        <f t="shared" si="2"/>
        <v>0.40650706628728689</v>
      </c>
      <c r="C46">
        <f t="shared" si="0"/>
        <v>177.2162394995712</v>
      </c>
      <c r="D46" s="1">
        <f t="shared" si="1"/>
        <v>177.2162394995712</v>
      </c>
      <c r="E46" t="str">
        <f t="shared" si="3"/>
        <v>B1</v>
      </c>
    </row>
    <row r="47" spans="1:5" x14ac:dyDescent="0.25">
      <c r="A47">
        <v>47</v>
      </c>
      <c r="B47">
        <f t="shared" si="2"/>
        <v>0.41534417642396709</v>
      </c>
      <c r="C47">
        <f t="shared" si="0"/>
        <v>178.245118231135</v>
      </c>
      <c r="D47" s="1">
        <f t="shared" si="1"/>
        <v>178.245118231135</v>
      </c>
      <c r="E47" t="str">
        <f t="shared" si="3"/>
        <v>B2</v>
      </c>
    </row>
    <row r="48" spans="1:5" x14ac:dyDescent="0.25">
      <c r="A48">
        <v>48</v>
      </c>
      <c r="B48">
        <f t="shared" si="2"/>
        <v>0.42418128656064713</v>
      </c>
      <c r="C48">
        <f t="shared" si="0"/>
        <v>179.26999502605946</v>
      </c>
      <c r="D48" s="1">
        <f t="shared" si="1"/>
        <v>179.26999502605946</v>
      </c>
      <c r="E48" t="str">
        <f t="shared" si="3"/>
        <v>B3</v>
      </c>
    </row>
    <row r="49" spans="1:5" x14ac:dyDescent="0.25">
      <c r="A49">
        <v>49</v>
      </c>
      <c r="B49">
        <f t="shared" si="2"/>
        <v>0.43301839669732728</v>
      </c>
      <c r="C49">
        <f t="shared" si="0"/>
        <v>180.29078984760872</v>
      </c>
      <c r="D49" s="1">
        <f t="shared" si="1"/>
        <v>180.29078984760872</v>
      </c>
      <c r="E49" t="str">
        <f t="shared" si="3"/>
        <v>B4</v>
      </c>
    </row>
    <row r="50" spans="1:5" x14ac:dyDescent="0.25">
      <c r="A50">
        <v>50</v>
      </c>
      <c r="B50">
        <f t="shared" si="2"/>
        <v>0.44185550683400743</v>
      </c>
      <c r="C50">
        <f t="shared" si="0"/>
        <v>181.30742297782453</v>
      </c>
      <c r="D50" s="1">
        <f t="shared" si="1"/>
        <v>181.30742297782453</v>
      </c>
      <c r="E50" t="str">
        <f t="shared" si="3"/>
        <v>B5</v>
      </c>
    </row>
    <row r="51" spans="1:5" x14ac:dyDescent="0.25">
      <c r="A51">
        <v>51</v>
      </c>
      <c r="B51">
        <f t="shared" si="2"/>
        <v>0.45069261697068763</v>
      </c>
      <c r="C51">
        <f t="shared" si="0"/>
        <v>182.31981502375169</v>
      </c>
      <c r="D51" s="1">
        <f t="shared" si="1"/>
        <v>182.31981502375169</v>
      </c>
      <c r="E51" t="str">
        <f t="shared" si="3"/>
        <v>B6</v>
      </c>
    </row>
    <row r="52" spans="1:5" x14ac:dyDescent="0.25">
      <c r="A52">
        <v>52</v>
      </c>
      <c r="B52">
        <f t="shared" si="2"/>
        <v>0.45952972710736778</v>
      </c>
      <c r="C52">
        <f t="shared" si="0"/>
        <v>183.32788692363835</v>
      </c>
      <c r="D52" s="1">
        <f t="shared" si="1"/>
        <v>183.32788692363835</v>
      </c>
      <c r="E52" t="str">
        <f t="shared" si="3"/>
        <v>B7</v>
      </c>
    </row>
    <row r="53" spans="1:5" x14ac:dyDescent="0.25">
      <c r="A53">
        <v>53</v>
      </c>
      <c r="B53">
        <f t="shared" si="2"/>
        <v>0.46836683724404793</v>
      </c>
      <c r="C53">
        <f t="shared" si="0"/>
        <v>184.33155995311014</v>
      </c>
      <c r="D53" s="1">
        <f t="shared" si="1"/>
        <v>184.33155995311014</v>
      </c>
      <c r="E53" t="str">
        <f t="shared" si="3"/>
        <v>B8</v>
      </c>
    </row>
    <row r="54" spans="1:5" x14ac:dyDescent="0.25">
      <c r="A54">
        <v>54</v>
      </c>
      <c r="B54">
        <f t="shared" si="2"/>
        <v>0.47720394738072808</v>
      </c>
      <c r="C54">
        <f t="shared" si="0"/>
        <v>185.33075573131819</v>
      </c>
      <c r="D54" s="1">
        <f t="shared" si="1"/>
        <v>185.33075573131819</v>
      </c>
      <c r="E54" t="str">
        <f t="shared" si="3"/>
        <v>B9</v>
      </c>
    </row>
    <row r="55" spans="1:5" x14ac:dyDescent="0.25">
      <c r="A55">
        <v>55</v>
      </c>
      <c r="B55">
        <f t="shared" si="2"/>
        <v>0.48604105751740823</v>
      </c>
      <c r="C55">
        <f t="shared" si="0"/>
        <v>186.32539622706003</v>
      </c>
      <c r="D55" s="1">
        <f t="shared" si="1"/>
        <v>186.32539622706003</v>
      </c>
      <c r="E55" t="str">
        <f t="shared" si="3"/>
        <v>BA</v>
      </c>
    </row>
    <row r="56" spans="1:5" x14ac:dyDescent="0.25">
      <c r="A56">
        <v>56</v>
      </c>
      <c r="B56">
        <f t="shared" si="2"/>
        <v>0.49487816765408837</v>
      </c>
      <c r="C56">
        <f t="shared" si="0"/>
        <v>187.31540376487345</v>
      </c>
      <c r="D56" s="1">
        <f t="shared" si="1"/>
        <v>187.31540376487345</v>
      </c>
      <c r="E56" t="str">
        <f t="shared" si="3"/>
        <v>BB</v>
      </c>
    </row>
    <row r="57" spans="1:5" x14ac:dyDescent="0.25">
      <c r="A57">
        <v>57</v>
      </c>
      <c r="B57">
        <f t="shared" si="2"/>
        <v>0.50371527779076852</v>
      </c>
      <c r="C57">
        <f t="shared" si="0"/>
        <v>188.30070103110259</v>
      </c>
      <c r="D57" s="1">
        <f t="shared" si="1"/>
        <v>188.30070103110259</v>
      </c>
      <c r="E57" t="str">
        <f t="shared" si="3"/>
        <v>BC</v>
      </c>
    </row>
    <row r="58" spans="1:5" x14ac:dyDescent="0.25">
      <c r="A58">
        <v>58</v>
      </c>
      <c r="B58">
        <f t="shared" si="2"/>
        <v>0.51255238792744862</v>
      </c>
      <c r="C58">
        <f t="shared" si="0"/>
        <v>189.28121107993547</v>
      </c>
      <c r="D58" s="1">
        <f t="shared" si="1"/>
        <v>189.28121107993547</v>
      </c>
      <c r="E58" t="str">
        <f t="shared" si="3"/>
        <v>BD</v>
      </c>
    </row>
    <row r="59" spans="1:5" x14ac:dyDescent="0.25">
      <c r="A59">
        <v>59</v>
      </c>
      <c r="B59">
        <f t="shared" si="2"/>
        <v>0.52138949806412882</v>
      </c>
      <c r="C59">
        <f t="shared" si="0"/>
        <v>190.25685733941316</v>
      </c>
      <c r="D59" s="1">
        <f t="shared" si="1"/>
        <v>190.25685733941316</v>
      </c>
      <c r="E59" t="str">
        <f t="shared" si="3"/>
        <v>BE</v>
      </c>
    </row>
    <row r="60" spans="1:5" x14ac:dyDescent="0.25">
      <c r="A60">
        <v>60</v>
      </c>
      <c r="B60">
        <f t="shared" si="2"/>
        <v>0.53022660820080891</v>
      </c>
      <c r="C60">
        <f t="shared" si="0"/>
        <v>191.22756361740949</v>
      </c>
      <c r="D60" s="1">
        <f t="shared" si="1"/>
        <v>191.22756361740949</v>
      </c>
      <c r="E60" t="str">
        <f t="shared" si="3"/>
        <v>BF</v>
      </c>
    </row>
    <row r="61" spans="1:5" x14ac:dyDescent="0.25">
      <c r="A61">
        <v>61</v>
      </c>
      <c r="B61">
        <f t="shared" si="2"/>
        <v>0.53906371833748912</v>
      </c>
      <c r="C61">
        <f t="shared" si="0"/>
        <v>192.19325410758125</v>
      </c>
      <c r="D61" s="1">
        <f t="shared" si="1"/>
        <v>192.19325410758125</v>
      </c>
      <c r="E61" t="str">
        <f t="shared" si="3"/>
        <v>C0</v>
      </c>
    </row>
    <row r="62" spans="1:5" x14ac:dyDescent="0.25">
      <c r="A62">
        <v>62</v>
      </c>
      <c r="B62">
        <f t="shared" si="2"/>
        <v>0.54790082847416921</v>
      </c>
      <c r="C62">
        <f t="shared" si="0"/>
        <v>193.15385339528825</v>
      </c>
      <c r="D62" s="1">
        <f t="shared" si="1"/>
        <v>193.15385339528825</v>
      </c>
      <c r="E62" t="str">
        <f t="shared" si="3"/>
        <v>C1</v>
      </c>
    </row>
    <row r="63" spans="1:5" x14ac:dyDescent="0.25">
      <c r="A63">
        <v>63</v>
      </c>
      <c r="B63">
        <f t="shared" si="2"/>
        <v>0.55673793861084941</v>
      </c>
      <c r="C63">
        <f t="shared" si="0"/>
        <v>194.10928646348268</v>
      </c>
      <c r="D63" s="1">
        <f t="shared" si="1"/>
        <v>194.10928646348268</v>
      </c>
      <c r="E63" t="str">
        <f t="shared" si="3"/>
        <v>C2</v>
      </c>
    </row>
    <row r="64" spans="1:5" x14ac:dyDescent="0.25">
      <c r="A64">
        <v>64</v>
      </c>
      <c r="B64">
        <f t="shared" si="2"/>
        <v>0.56557504874752962</v>
      </c>
      <c r="C64">
        <f t="shared" si="0"/>
        <v>195.05947869856743</v>
      </c>
      <c r="D64" s="1">
        <f t="shared" si="1"/>
        <v>195.05947869856743</v>
      </c>
      <c r="E64" t="str">
        <f t="shared" si="3"/>
        <v>C3</v>
      </c>
    </row>
    <row r="65" spans="1:5" x14ac:dyDescent="0.25">
      <c r="A65">
        <v>65</v>
      </c>
      <c r="B65">
        <f t="shared" si="2"/>
        <v>0.57441215888420971</v>
      </c>
      <c r="C65">
        <f t="shared" ref="C65:C128" si="4">127+(127*SIN(B65))</f>
        <v>196.00435589622319</v>
      </c>
      <c r="D65" s="1">
        <f t="shared" ref="D65:D128" si="5">C65</f>
        <v>196.00435589622319</v>
      </c>
      <c r="E65" t="str">
        <f t="shared" si="3"/>
        <v>C4</v>
      </c>
    </row>
    <row r="66" spans="1:5" x14ac:dyDescent="0.25">
      <c r="A66">
        <v>66</v>
      </c>
      <c r="B66">
        <f t="shared" ref="B66:B129" si="6">A66/711*2*PI()</f>
        <v>0.58324926902088992</v>
      </c>
      <c r="C66">
        <f t="shared" si="4"/>
        <v>196.9438442672031</v>
      </c>
      <c r="D66" s="1">
        <f t="shared" si="5"/>
        <v>196.9438442672031</v>
      </c>
      <c r="E66" t="str">
        <f t="shared" ref="E66:E129" si="7">DEC2HEX(D66)</f>
        <v>C4</v>
      </c>
    </row>
    <row r="67" spans="1:5" x14ac:dyDescent="0.25">
      <c r="A67">
        <v>67</v>
      </c>
      <c r="B67">
        <f t="shared" si="6"/>
        <v>0.59208637915757001</v>
      </c>
      <c r="C67">
        <f t="shared" si="4"/>
        <v>197.87787044309545</v>
      </c>
      <c r="D67" s="1">
        <f t="shared" si="5"/>
        <v>197.87787044309545</v>
      </c>
      <c r="E67" t="str">
        <f t="shared" si="7"/>
        <v>C5</v>
      </c>
    </row>
    <row r="68" spans="1:5" x14ac:dyDescent="0.25">
      <c r="A68">
        <v>68</v>
      </c>
      <c r="B68">
        <f t="shared" si="6"/>
        <v>0.6009234892942501</v>
      </c>
      <c r="C68">
        <f t="shared" si="4"/>
        <v>198.80636148205315</v>
      </c>
      <c r="D68" s="1">
        <f t="shared" si="5"/>
        <v>198.80636148205315</v>
      </c>
      <c r="E68" t="str">
        <f t="shared" si="7"/>
        <v>C6</v>
      </c>
    </row>
    <row r="69" spans="1:5" x14ac:dyDescent="0.25">
      <c r="A69">
        <v>69</v>
      </c>
      <c r="B69">
        <f t="shared" si="6"/>
        <v>0.60976059943093031</v>
      </c>
      <c r="C69">
        <f t="shared" si="4"/>
        <v>199.72924487449029</v>
      </c>
      <c r="D69" s="1">
        <f t="shared" si="5"/>
        <v>199.72924487449029</v>
      </c>
      <c r="E69" t="str">
        <f t="shared" si="7"/>
        <v>C7</v>
      </c>
    </row>
    <row r="70" spans="1:5" x14ac:dyDescent="0.25">
      <c r="A70">
        <v>70</v>
      </c>
      <c r="B70">
        <f t="shared" si="6"/>
        <v>0.6185977095676104</v>
      </c>
      <c r="C70">
        <f t="shared" si="4"/>
        <v>200.64644854874439</v>
      </c>
      <c r="D70" s="1">
        <f t="shared" si="5"/>
        <v>200.64644854874439</v>
      </c>
      <c r="E70" t="str">
        <f t="shared" si="7"/>
        <v>C8</v>
      </c>
    </row>
    <row r="71" spans="1:5" x14ac:dyDescent="0.25">
      <c r="A71">
        <v>71</v>
      </c>
      <c r="B71">
        <f t="shared" si="6"/>
        <v>0.6274348197042906</v>
      </c>
      <c r="C71">
        <f t="shared" si="4"/>
        <v>201.55790087670493</v>
      </c>
      <c r="D71" s="1">
        <f t="shared" si="5"/>
        <v>201.55790087670493</v>
      </c>
      <c r="E71" t="str">
        <f t="shared" si="7"/>
        <v>C9</v>
      </c>
    </row>
    <row r="72" spans="1:5" x14ac:dyDescent="0.25">
      <c r="A72">
        <v>72</v>
      </c>
      <c r="B72">
        <f t="shared" si="6"/>
        <v>0.6362719298409707</v>
      </c>
      <c r="C72">
        <f t="shared" si="4"/>
        <v>202.46353067940723</v>
      </c>
      <c r="D72" s="1">
        <f t="shared" si="5"/>
        <v>202.46353067940723</v>
      </c>
      <c r="E72" t="str">
        <f t="shared" si="7"/>
        <v>CA</v>
      </c>
    </row>
    <row r="73" spans="1:5" x14ac:dyDescent="0.25">
      <c r="A73">
        <v>73</v>
      </c>
      <c r="B73">
        <f t="shared" si="6"/>
        <v>0.6451090399776509</v>
      </c>
      <c r="C73">
        <f t="shared" si="4"/>
        <v>203.36326723259074</v>
      </c>
      <c r="D73" s="1">
        <f t="shared" si="5"/>
        <v>203.36326723259074</v>
      </c>
      <c r="E73" t="str">
        <f t="shared" si="7"/>
        <v>CB</v>
      </c>
    </row>
    <row r="74" spans="1:5" x14ac:dyDescent="0.25">
      <c r="A74">
        <v>74</v>
      </c>
      <c r="B74">
        <f t="shared" si="6"/>
        <v>0.6539461501143311</v>
      </c>
      <c r="C74">
        <f t="shared" si="4"/>
        <v>204.25704027222253</v>
      </c>
      <c r="D74" s="1">
        <f t="shared" si="5"/>
        <v>204.25704027222253</v>
      </c>
      <c r="E74" t="str">
        <f t="shared" si="7"/>
        <v>CC</v>
      </c>
    </row>
    <row r="75" spans="1:5" x14ac:dyDescent="0.25">
      <c r="A75">
        <v>75</v>
      </c>
      <c r="B75">
        <f t="shared" si="6"/>
        <v>0.6627832602510112</v>
      </c>
      <c r="C75">
        <f t="shared" si="4"/>
        <v>205.14477999998422</v>
      </c>
      <c r="D75" s="1">
        <f t="shared" si="5"/>
        <v>205.14477999998422</v>
      </c>
      <c r="E75" t="str">
        <f t="shared" si="7"/>
        <v>CD</v>
      </c>
    </row>
    <row r="76" spans="1:5" x14ac:dyDescent="0.25">
      <c r="A76">
        <v>76</v>
      </c>
      <c r="B76">
        <f t="shared" si="6"/>
        <v>0.6716203703876914</v>
      </c>
      <c r="C76">
        <f t="shared" si="4"/>
        <v>206.02641708872306</v>
      </c>
      <c r="D76" s="1">
        <f t="shared" si="5"/>
        <v>206.02641708872306</v>
      </c>
      <c r="E76" t="str">
        <f t="shared" si="7"/>
        <v>CE</v>
      </c>
    </row>
    <row r="77" spans="1:5" x14ac:dyDescent="0.25">
      <c r="A77">
        <v>77</v>
      </c>
      <c r="B77">
        <f t="shared" si="6"/>
        <v>0.68045748052437149</v>
      </c>
      <c r="C77">
        <f t="shared" si="4"/>
        <v>206.90188268786576</v>
      </c>
      <c r="D77" s="1">
        <f t="shared" si="5"/>
        <v>206.90188268786576</v>
      </c>
      <c r="E77" t="str">
        <f t="shared" si="7"/>
        <v>CE</v>
      </c>
    </row>
    <row r="78" spans="1:5" x14ac:dyDescent="0.25">
      <c r="A78">
        <v>78</v>
      </c>
      <c r="B78">
        <f t="shared" si="6"/>
        <v>0.6892945906610517</v>
      </c>
      <c r="C78">
        <f t="shared" si="4"/>
        <v>207.77110842879537</v>
      </c>
      <c r="D78" s="1">
        <f t="shared" si="5"/>
        <v>207.77110842879537</v>
      </c>
      <c r="E78" t="str">
        <f t="shared" si="7"/>
        <v>CF</v>
      </c>
    </row>
    <row r="79" spans="1:5" x14ac:dyDescent="0.25">
      <c r="A79">
        <v>79</v>
      </c>
      <c r="B79">
        <f t="shared" si="6"/>
        <v>0.69813170079773179</v>
      </c>
      <c r="C79">
        <f t="shared" si="4"/>
        <v>208.63402643019049</v>
      </c>
      <c r="D79" s="1">
        <f t="shared" si="5"/>
        <v>208.63402643019049</v>
      </c>
      <c r="E79" t="str">
        <f t="shared" si="7"/>
        <v>D0</v>
      </c>
    </row>
    <row r="80" spans="1:5" x14ac:dyDescent="0.25">
      <c r="A80">
        <v>80</v>
      </c>
      <c r="B80">
        <f t="shared" si="6"/>
        <v>0.70696881093441188</v>
      </c>
      <c r="C80">
        <f t="shared" si="4"/>
        <v>209.49056930332642</v>
      </c>
      <c r="D80" s="1">
        <f t="shared" si="5"/>
        <v>209.49056930332642</v>
      </c>
      <c r="E80" t="str">
        <f t="shared" si="7"/>
        <v>D1</v>
      </c>
    </row>
    <row r="81" spans="1:5" x14ac:dyDescent="0.25">
      <c r="A81">
        <v>81</v>
      </c>
      <c r="B81">
        <f t="shared" si="6"/>
        <v>0.71580592107109209</v>
      </c>
      <c r="C81">
        <f t="shared" si="4"/>
        <v>210.34067015733768</v>
      </c>
      <c r="D81" s="1">
        <f t="shared" si="5"/>
        <v>210.34067015733768</v>
      </c>
      <c r="E81" t="str">
        <f t="shared" si="7"/>
        <v>D2</v>
      </c>
    </row>
    <row r="82" spans="1:5" x14ac:dyDescent="0.25">
      <c r="A82">
        <v>82</v>
      </c>
      <c r="B82">
        <f t="shared" si="6"/>
        <v>0.72464303120777229</v>
      </c>
      <c r="C82">
        <f t="shared" si="4"/>
        <v>211.18426260444204</v>
      </c>
      <c r="D82" s="1">
        <f t="shared" si="5"/>
        <v>211.18426260444204</v>
      </c>
      <c r="E82" t="str">
        <f t="shared" si="7"/>
        <v>D3</v>
      </c>
    </row>
    <row r="83" spans="1:5" x14ac:dyDescent="0.25">
      <c r="A83">
        <v>83</v>
      </c>
      <c r="B83">
        <f t="shared" si="6"/>
        <v>0.73348014134445239</v>
      </c>
      <c r="C83">
        <f t="shared" si="4"/>
        <v>212.02128076512463</v>
      </c>
      <c r="D83" s="1">
        <f t="shared" si="5"/>
        <v>212.02128076512463</v>
      </c>
      <c r="E83" t="str">
        <f t="shared" si="7"/>
        <v>D4</v>
      </c>
    </row>
    <row r="84" spans="1:5" x14ac:dyDescent="0.25">
      <c r="A84">
        <v>84</v>
      </c>
      <c r="B84">
        <f t="shared" si="6"/>
        <v>0.74231725148113259</v>
      </c>
      <c r="C84">
        <f t="shared" si="4"/>
        <v>212.85165927328316</v>
      </c>
      <c r="D84" s="1">
        <f t="shared" si="5"/>
        <v>212.85165927328316</v>
      </c>
      <c r="E84" t="str">
        <f t="shared" si="7"/>
        <v>D4</v>
      </c>
    </row>
    <row r="85" spans="1:5" x14ac:dyDescent="0.25">
      <c r="A85">
        <v>85</v>
      </c>
      <c r="B85">
        <f t="shared" si="6"/>
        <v>0.75115436161781268</v>
      </c>
      <c r="C85">
        <f t="shared" si="4"/>
        <v>213.67533328133226</v>
      </c>
      <c r="D85" s="1">
        <f t="shared" si="5"/>
        <v>213.67533328133226</v>
      </c>
      <c r="E85" t="str">
        <f t="shared" si="7"/>
        <v>D5</v>
      </c>
    </row>
    <row r="86" spans="1:5" x14ac:dyDescent="0.25">
      <c r="A86">
        <v>86</v>
      </c>
      <c r="B86">
        <f t="shared" si="6"/>
        <v>0.75999147175449289</v>
      </c>
      <c r="C86">
        <f t="shared" si="4"/>
        <v>214.49223846526792</v>
      </c>
      <c r="D86" s="1">
        <f t="shared" si="5"/>
        <v>214.49223846526792</v>
      </c>
      <c r="E86" t="str">
        <f t="shared" si="7"/>
        <v>D6</v>
      </c>
    </row>
    <row r="87" spans="1:5" x14ac:dyDescent="0.25">
      <c r="A87">
        <v>87</v>
      </c>
      <c r="B87">
        <f t="shared" si="6"/>
        <v>0.76882858189117298</v>
      </c>
      <c r="C87">
        <f t="shared" si="4"/>
        <v>215.30231102969066</v>
      </c>
      <c r="D87" s="1">
        <f t="shared" si="5"/>
        <v>215.30231102969066</v>
      </c>
      <c r="E87" t="str">
        <f t="shared" si="7"/>
        <v>D7</v>
      </c>
    </row>
    <row r="88" spans="1:5" x14ac:dyDescent="0.25">
      <c r="A88">
        <v>88</v>
      </c>
      <c r="B88">
        <f t="shared" si="6"/>
        <v>0.77766569202785318</v>
      </c>
      <c r="C88">
        <f t="shared" si="4"/>
        <v>216.10548771278781</v>
      </c>
      <c r="D88" s="1">
        <f t="shared" si="5"/>
        <v>216.10548771278781</v>
      </c>
      <c r="E88" t="str">
        <f t="shared" si="7"/>
        <v>D8</v>
      </c>
    </row>
    <row r="89" spans="1:5" x14ac:dyDescent="0.25">
      <c r="A89">
        <v>89</v>
      </c>
      <c r="B89">
        <f t="shared" si="6"/>
        <v>0.78650280216453339</v>
      </c>
      <c r="C89">
        <f t="shared" si="4"/>
        <v>216.90170579127346</v>
      </c>
      <c r="D89" s="1">
        <f t="shared" si="5"/>
        <v>216.90170579127346</v>
      </c>
      <c r="E89" t="str">
        <f t="shared" si="7"/>
        <v>D8</v>
      </c>
    </row>
    <row r="90" spans="1:5" x14ac:dyDescent="0.25">
      <c r="A90">
        <v>90</v>
      </c>
      <c r="B90">
        <f t="shared" si="6"/>
        <v>0.79533991230121348</v>
      </c>
      <c r="C90">
        <f t="shared" si="4"/>
        <v>217.69090308528723</v>
      </c>
      <c r="D90" s="1">
        <f t="shared" si="5"/>
        <v>217.69090308528723</v>
      </c>
      <c r="E90" t="str">
        <f t="shared" si="7"/>
        <v>D9</v>
      </c>
    </row>
    <row r="91" spans="1:5" x14ac:dyDescent="0.25">
      <c r="A91">
        <v>91</v>
      </c>
      <c r="B91">
        <f t="shared" si="6"/>
        <v>0.80417702243789368</v>
      </c>
      <c r="C91">
        <f t="shared" si="4"/>
        <v>218.47301796324979</v>
      </c>
      <c r="D91" s="1">
        <f t="shared" si="5"/>
        <v>218.47301796324979</v>
      </c>
      <c r="E91" t="str">
        <f t="shared" si="7"/>
        <v>DA</v>
      </c>
    </row>
    <row r="92" spans="1:5" x14ac:dyDescent="0.25">
      <c r="A92">
        <v>92</v>
      </c>
      <c r="B92">
        <f t="shared" si="6"/>
        <v>0.81301413257457378</v>
      </c>
      <c r="C92">
        <f t="shared" si="4"/>
        <v>219.24798934667615</v>
      </c>
      <c r="D92" s="1">
        <f t="shared" si="5"/>
        <v>219.24798934667615</v>
      </c>
      <c r="E92" t="str">
        <f t="shared" si="7"/>
        <v>DB</v>
      </c>
    </row>
    <row r="93" spans="1:5" x14ac:dyDescent="0.25">
      <c r="A93">
        <v>93</v>
      </c>
      <c r="B93">
        <f t="shared" si="6"/>
        <v>0.82185124271125398</v>
      </c>
      <c r="C93">
        <f t="shared" si="4"/>
        <v>220.01575671494538</v>
      </c>
      <c r="D93" s="1">
        <f t="shared" si="5"/>
        <v>220.01575671494538</v>
      </c>
      <c r="E93" t="str">
        <f t="shared" si="7"/>
        <v>DC</v>
      </c>
    </row>
    <row r="94" spans="1:5" x14ac:dyDescent="0.25">
      <c r="A94">
        <v>94</v>
      </c>
      <c r="B94">
        <f t="shared" si="6"/>
        <v>0.83068835284793419</v>
      </c>
      <c r="C94">
        <f t="shared" si="4"/>
        <v>220.77626011002707</v>
      </c>
      <c r="D94" s="1">
        <f t="shared" si="5"/>
        <v>220.77626011002707</v>
      </c>
      <c r="E94" t="str">
        <f t="shared" si="7"/>
        <v>DC</v>
      </c>
    </row>
    <row r="95" spans="1:5" x14ac:dyDescent="0.25">
      <c r="A95">
        <v>95</v>
      </c>
      <c r="B95">
        <f t="shared" si="6"/>
        <v>0.83952546298461417</v>
      </c>
      <c r="C95">
        <f t="shared" si="4"/>
        <v>221.52944014116338</v>
      </c>
      <c r="D95" s="1">
        <f t="shared" si="5"/>
        <v>221.52944014116338</v>
      </c>
      <c r="E95" t="str">
        <f t="shared" si="7"/>
        <v>DD</v>
      </c>
    </row>
    <row r="96" spans="1:5" x14ac:dyDescent="0.25">
      <c r="A96">
        <v>96</v>
      </c>
      <c r="B96">
        <f t="shared" si="6"/>
        <v>0.84836257312129426</v>
      </c>
      <c r="C96">
        <f t="shared" si="4"/>
        <v>222.27523798950747</v>
      </c>
      <c r="D96" s="1">
        <f t="shared" si="5"/>
        <v>222.27523798950747</v>
      </c>
      <c r="E96" t="str">
        <f t="shared" si="7"/>
        <v>DE</v>
      </c>
    </row>
    <row r="97" spans="1:5" x14ac:dyDescent="0.25">
      <c r="A97">
        <v>97</v>
      </c>
      <c r="B97">
        <f t="shared" si="6"/>
        <v>0.85719968325797447</v>
      </c>
      <c r="C97">
        <f t="shared" si="4"/>
        <v>223.01359541271677</v>
      </c>
      <c r="D97" s="1">
        <f t="shared" si="5"/>
        <v>223.01359541271677</v>
      </c>
      <c r="E97" t="str">
        <f t="shared" si="7"/>
        <v>DF</v>
      </c>
    </row>
    <row r="98" spans="1:5" x14ac:dyDescent="0.25">
      <c r="A98">
        <v>98</v>
      </c>
      <c r="B98">
        <f t="shared" si="6"/>
        <v>0.86603679339465456</v>
      </c>
      <c r="C98">
        <f t="shared" si="4"/>
        <v>223.74445474950119</v>
      </c>
      <c r="D98" s="1">
        <f t="shared" si="5"/>
        <v>223.74445474950119</v>
      </c>
      <c r="E98" t="str">
        <f t="shared" si="7"/>
        <v>DF</v>
      </c>
    </row>
    <row r="99" spans="1:5" x14ac:dyDescent="0.25">
      <c r="A99">
        <v>99</v>
      </c>
      <c r="B99">
        <f t="shared" si="6"/>
        <v>0.87487390353133476</v>
      </c>
      <c r="C99">
        <f t="shared" si="4"/>
        <v>224.46775892412631</v>
      </c>
      <c r="D99" s="1">
        <f t="shared" si="5"/>
        <v>224.46775892412631</v>
      </c>
      <c r="E99" t="str">
        <f t="shared" si="7"/>
        <v>E0</v>
      </c>
    </row>
    <row r="100" spans="1:5" x14ac:dyDescent="0.25">
      <c r="A100">
        <v>100</v>
      </c>
      <c r="B100">
        <f t="shared" si="6"/>
        <v>0.88371101366801486</v>
      </c>
      <c r="C100">
        <f t="shared" si="4"/>
        <v>225.18345145087062</v>
      </c>
      <c r="D100" s="1">
        <f t="shared" si="5"/>
        <v>225.18345145087062</v>
      </c>
      <c r="E100" t="str">
        <f t="shared" si="7"/>
        <v>E1</v>
      </c>
    </row>
    <row r="101" spans="1:5" x14ac:dyDescent="0.25">
      <c r="A101">
        <v>101</v>
      </c>
      <c r="B101">
        <f t="shared" si="6"/>
        <v>0.89254812380469506</v>
      </c>
      <c r="C101">
        <f t="shared" si="4"/>
        <v>225.89147643843671</v>
      </c>
      <c r="D101" s="1">
        <f t="shared" si="5"/>
        <v>225.89147643843671</v>
      </c>
      <c r="E101" t="str">
        <f t="shared" si="7"/>
        <v>E1</v>
      </c>
    </row>
    <row r="102" spans="1:5" x14ac:dyDescent="0.25">
      <c r="A102">
        <v>102</v>
      </c>
      <c r="B102">
        <f t="shared" si="6"/>
        <v>0.90138523394137526</v>
      </c>
      <c r="C102">
        <f t="shared" si="4"/>
        <v>226.591778594316</v>
      </c>
      <c r="D102" s="1">
        <f t="shared" si="5"/>
        <v>226.591778594316</v>
      </c>
      <c r="E102" t="str">
        <f t="shared" si="7"/>
        <v>E2</v>
      </c>
    </row>
    <row r="103" spans="1:5" x14ac:dyDescent="0.25">
      <c r="A103">
        <v>103</v>
      </c>
      <c r="B103">
        <f t="shared" si="6"/>
        <v>0.91022234407805536</v>
      </c>
      <c r="C103">
        <f t="shared" si="4"/>
        <v>227.28430322910674</v>
      </c>
      <c r="D103" s="1">
        <f t="shared" si="5"/>
        <v>227.28430322910674</v>
      </c>
      <c r="E103" t="str">
        <f t="shared" si="7"/>
        <v>E3</v>
      </c>
    </row>
    <row r="104" spans="1:5" x14ac:dyDescent="0.25">
      <c r="A104">
        <v>104</v>
      </c>
      <c r="B104">
        <f t="shared" si="6"/>
        <v>0.91905945421473556</v>
      </c>
      <c r="C104">
        <f t="shared" si="4"/>
        <v>227.96899626078505</v>
      </c>
      <c r="D104" s="1">
        <f t="shared" si="5"/>
        <v>227.96899626078505</v>
      </c>
      <c r="E104" t="str">
        <f t="shared" si="7"/>
        <v>E3</v>
      </c>
    </row>
    <row r="105" spans="1:5" x14ac:dyDescent="0.25">
      <c r="A105">
        <v>105</v>
      </c>
      <c r="B105">
        <f t="shared" si="6"/>
        <v>0.92789656435141565</v>
      </c>
      <c r="C105">
        <f t="shared" si="4"/>
        <v>228.6458042189283</v>
      </c>
      <c r="D105" s="1">
        <f t="shared" si="5"/>
        <v>228.6458042189283</v>
      </c>
      <c r="E105" t="str">
        <f t="shared" si="7"/>
        <v>E4</v>
      </c>
    </row>
    <row r="106" spans="1:5" x14ac:dyDescent="0.25">
      <c r="A106">
        <v>106</v>
      </c>
      <c r="B106">
        <f t="shared" si="6"/>
        <v>0.93673367448809586</v>
      </c>
      <c r="C106">
        <f t="shared" si="4"/>
        <v>229.31467424889084</v>
      </c>
      <c r="D106" s="1">
        <f t="shared" si="5"/>
        <v>229.31467424889084</v>
      </c>
      <c r="E106" t="str">
        <f t="shared" si="7"/>
        <v>E5</v>
      </c>
    </row>
    <row r="107" spans="1:5" x14ac:dyDescent="0.25">
      <c r="A107">
        <v>107</v>
      </c>
      <c r="B107">
        <f t="shared" si="6"/>
        <v>0.94557078462477606</v>
      </c>
      <c r="C107">
        <f t="shared" si="4"/>
        <v>229.9755541159316</v>
      </c>
      <c r="D107" s="1">
        <f t="shared" si="5"/>
        <v>229.9755541159316</v>
      </c>
      <c r="E107" t="str">
        <f t="shared" si="7"/>
        <v>E5</v>
      </c>
    </row>
    <row r="108" spans="1:5" x14ac:dyDescent="0.25">
      <c r="A108">
        <v>108</v>
      </c>
      <c r="B108">
        <f t="shared" si="6"/>
        <v>0.95440789476145615</v>
      </c>
      <c r="C108">
        <f t="shared" si="4"/>
        <v>230.62839220929345</v>
      </c>
      <c r="D108" s="1">
        <f t="shared" si="5"/>
        <v>230.62839220929345</v>
      </c>
      <c r="E108" t="str">
        <f t="shared" si="7"/>
        <v>E6</v>
      </c>
    </row>
    <row r="109" spans="1:5" x14ac:dyDescent="0.25">
      <c r="A109">
        <v>109</v>
      </c>
      <c r="B109">
        <f t="shared" si="6"/>
        <v>0.96324500489813636</v>
      </c>
      <c r="C109">
        <f t="shared" si="4"/>
        <v>231.2731375462335</v>
      </c>
      <c r="D109" s="1">
        <f t="shared" si="5"/>
        <v>231.2731375462335</v>
      </c>
      <c r="E109" t="str">
        <f t="shared" si="7"/>
        <v>E7</v>
      </c>
    </row>
    <row r="110" spans="1:5" x14ac:dyDescent="0.25">
      <c r="A110">
        <v>110</v>
      </c>
      <c r="B110">
        <f t="shared" si="6"/>
        <v>0.97208211503481645</v>
      </c>
      <c r="C110">
        <f t="shared" si="4"/>
        <v>231.90973977600467</v>
      </c>
      <c r="D110" s="1">
        <f t="shared" si="5"/>
        <v>231.90973977600467</v>
      </c>
      <c r="E110" t="str">
        <f t="shared" si="7"/>
        <v>E7</v>
      </c>
    </row>
    <row r="111" spans="1:5" x14ac:dyDescent="0.25">
      <c r="A111">
        <v>111</v>
      </c>
      <c r="B111">
        <f t="shared" si="6"/>
        <v>0.98091922517149666</v>
      </c>
      <c r="C111">
        <f t="shared" si="4"/>
        <v>232.53814918378777</v>
      </c>
      <c r="D111" s="1">
        <f t="shared" si="5"/>
        <v>232.53814918378777</v>
      </c>
      <c r="E111" t="str">
        <f t="shared" si="7"/>
        <v>E8</v>
      </c>
    </row>
    <row r="112" spans="1:5" x14ac:dyDescent="0.25">
      <c r="A112">
        <v>112</v>
      </c>
      <c r="B112">
        <f t="shared" si="6"/>
        <v>0.98975633530817675</v>
      </c>
      <c r="C112">
        <f t="shared" si="4"/>
        <v>233.1583166945739</v>
      </c>
      <c r="D112" s="1">
        <f t="shared" si="5"/>
        <v>233.1583166945739</v>
      </c>
      <c r="E112" t="str">
        <f t="shared" si="7"/>
        <v>E9</v>
      </c>
    </row>
    <row r="113" spans="1:5" x14ac:dyDescent="0.25">
      <c r="A113">
        <v>113</v>
      </c>
      <c r="B113">
        <f t="shared" si="6"/>
        <v>0.99859344544485695</v>
      </c>
      <c r="C113">
        <f t="shared" si="4"/>
        <v>233.77019387699693</v>
      </c>
      <c r="D113" s="1">
        <f t="shared" si="5"/>
        <v>233.77019387699693</v>
      </c>
      <c r="E113" t="str">
        <f t="shared" si="7"/>
        <v>E9</v>
      </c>
    </row>
    <row r="114" spans="1:5" x14ac:dyDescent="0.25">
      <c r="A114">
        <v>114</v>
      </c>
      <c r="B114">
        <f t="shared" si="6"/>
        <v>1.007430555581537</v>
      </c>
      <c r="C114">
        <f t="shared" si="4"/>
        <v>234.37373294711563</v>
      </c>
      <c r="D114" s="1">
        <f t="shared" si="5"/>
        <v>234.37373294711563</v>
      </c>
      <c r="E114" t="str">
        <f t="shared" si="7"/>
        <v>EA</v>
      </c>
    </row>
    <row r="115" spans="1:5" x14ac:dyDescent="0.25">
      <c r="A115">
        <v>115</v>
      </c>
      <c r="B115">
        <f t="shared" si="6"/>
        <v>1.0162676657182173</v>
      </c>
      <c r="C115">
        <f t="shared" si="4"/>
        <v>234.96888677214548</v>
      </c>
      <c r="D115" s="1">
        <f t="shared" si="5"/>
        <v>234.96888677214548</v>
      </c>
      <c r="E115" t="str">
        <f t="shared" si="7"/>
        <v>EA</v>
      </c>
    </row>
    <row r="116" spans="1:5" x14ac:dyDescent="0.25">
      <c r="A116">
        <v>116</v>
      </c>
      <c r="B116">
        <f t="shared" si="6"/>
        <v>1.0251047758548972</v>
      </c>
      <c r="C116">
        <f t="shared" si="4"/>
        <v>235.5556088741393</v>
      </c>
      <c r="D116" s="1">
        <f t="shared" si="5"/>
        <v>235.5556088741393</v>
      </c>
      <c r="E116" t="str">
        <f t="shared" si="7"/>
        <v>EB</v>
      </c>
    </row>
    <row r="117" spans="1:5" x14ac:dyDescent="0.25">
      <c r="A117">
        <v>117</v>
      </c>
      <c r="B117">
        <f t="shared" si="6"/>
        <v>1.0339418859915774</v>
      </c>
      <c r="C117">
        <f t="shared" si="4"/>
        <v>236.13385343361693</v>
      </c>
      <c r="D117" s="1">
        <f t="shared" si="5"/>
        <v>236.13385343361693</v>
      </c>
      <c r="E117" t="str">
        <f t="shared" si="7"/>
        <v>EC</v>
      </c>
    </row>
    <row r="118" spans="1:5" x14ac:dyDescent="0.25">
      <c r="A118">
        <v>118</v>
      </c>
      <c r="B118">
        <f t="shared" si="6"/>
        <v>1.0427789961282576</v>
      </c>
      <c r="C118">
        <f t="shared" si="4"/>
        <v>236.70357529314356</v>
      </c>
      <c r="D118" s="1">
        <f t="shared" si="5"/>
        <v>236.70357529314356</v>
      </c>
      <c r="E118" t="str">
        <f t="shared" si="7"/>
        <v>EC</v>
      </c>
    </row>
    <row r="119" spans="1:5" x14ac:dyDescent="0.25">
      <c r="A119">
        <v>119</v>
      </c>
      <c r="B119">
        <f t="shared" si="6"/>
        <v>1.0516161062649376</v>
      </c>
      <c r="C119">
        <f t="shared" si="4"/>
        <v>237.26472996085596</v>
      </c>
      <c r="D119" s="1">
        <f t="shared" si="5"/>
        <v>237.26472996085596</v>
      </c>
      <c r="E119" t="str">
        <f t="shared" si="7"/>
        <v>ED</v>
      </c>
    </row>
    <row r="120" spans="1:5" x14ac:dyDescent="0.25">
      <c r="A120">
        <v>120</v>
      </c>
      <c r="B120">
        <f t="shared" si="6"/>
        <v>1.0604532164016178</v>
      </c>
      <c r="C120">
        <f t="shared" si="4"/>
        <v>237.81727361393757</v>
      </c>
      <c r="D120" s="1">
        <f t="shared" si="5"/>
        <v>237.81727361393757</v>
      </c>
      <c r="E120" t="str">
        <f t="shared" si="7"/>
        <v>ED</v>
      </c>
    </row>
    <row r="121" spans="1:5" x14ac:dyDescent="0.25">
      <c r="A121">
        <v>121</v>
      </c>
      <c r="B121">
        <f t="shared" si="6"/>
        <v>1.069290326538298</v>
      </c>
      <c r="C121">
        <f t="shared" si="4"/>
        <v>238.36116310204017</v>
      </c>
      <c r="D121" s="1">
        <f t="shared" si="5"/>
        <v>238.36116310204017</v>
      </c>
      <c r="E121" t="str">
        <f t="shared" si="7"/>
        <v>EE</v>
      </c>
    </row>
    <row r="122" spans="1:5" x14ac:dyDescent="0.25">
      <c r="A122">
        <v>122</v>
      </c>
      <c r="B122">
        <f t="shared" si="6"/>
        <v>1.0781274366749782</v>
      </c>
      <c r="C122">
        <f t="shared" si="4"/>
        <v>238.89635595065414</v>
      </c>
      <c r="D122" s="1">
        <f t="shared" si="5"/>
        <v>238.89635595065414</v>
      </c>
      <c r="E122" t="str">
        <f t="shared" si="7"/>
        <v>EE</v>
      </c>
    </row>
    <row r="123" spans="1:5" x14ac:dyDescent="0.25">
      <c r="A123">
        <v>123</v>
      </c>
      <c r="B123">
        <f t="shared" si="6"/>
        <v>1.0869645468116584</v>
      </c>
      <c r="C123">
        <f t="shared" si="4"/>
        <v>239.42281036442517</v>
      </c>
      <c r="D123" s="1">
        <f t="shared" si="5"/>
        <v>239.42281036442517</v>
      </c>
      <c r="E123" t="str">
        <f t="shared" si="7"/>
        <v>EF</v>
      </c>
    </row>
    <row r="124" spans="1:5" x14ac:dyDescent="0.25">
      <c r="A124">
        <v>124</v>
      </c>
      <c r="B124">
        <f t="shared" si="6"/>
        <v>1.0958016569483384</v>
      </c>
      <c r="C124">
        <f t="shared" si="4"/>
        <v>239.94048523041852</v>
      </c>
      <c r="D124" s="1">
        <f t="shared" si="5"/>
        <v>239.94048523041852</v>
      </c>
      <c r="E124" t="str">
        <f t="shared" si="7"/>
        <v>EF</v>
      </c>
    </row>
    <row r="125" spans="1:5" x14ac:dyDescent="0.25">
      <c r="A125">
        <v>125</v>
      </c>
      <c r="B125">
        <f t="shared" si="6"/>
        <v>1.1046387670850186</v>
      </c>
      <c r="C125">
        <f t="shared" si="4"/>
        <v>240.44934012132927</v>
      </c>
      <c r="D125" s="1">
        <f t="shared" si="5"/>
        <v>240.44934012132927</v>
      </c>
      <c r="E125" t="str">
        <f t="shared" si="7"/>
        <v>F0</v>
      </c>
    </row>
    <row r="126" spans="1:5" x14ac:dyDescent="0.25">
      <c r="A126">
        <v>126</v>
      </c>
      <c r="B126">
        <f t="shared" si="6"/>
        <v>1.1134758772216988</v>
      </c>
      <c r="C126">
        <f t="shared" si="4"/>
        <v>240.94933529863994</v>
      </c>
      <c r="D126" s="1">
        <f t="shared" si="5"/>
        <v>240.94933529863994</v>
      </c>
      <c r="E126" t="str">
        <f t="shared" si="7"/>
        <v>F0</v>
      </c>
    </row>
    <row r="127" spans="1:5" x14ac:dyDescent="0.25">
      <c r="A127">
        <v>127</v>
      </c>
      <c r="B127">
        <f t="shared" si="6"/>
        <v>1.122312987358379</v>
      </c>
      <c r="C127">
        <f t="shared" si="4"/>
        <v>241.44043171572343</v>
      </c>
      <c r="D127" s="1">
        <f t="shared" si="5"/>
        <v>241.44043171572343</v>
      </c>
      <c r="E127" t="str">
        <f t="shared" si="7"/>
        <v>F1</v>
      </c>
    </row>
    <row r="128" spans="1:5" x14ac:dyDescent="0.25">
      <c r="A128">
        <v>128</v>
      </c>
      <c r="B128">
        <f t="shared" si="6"/>
        <v>1.1311500974950592</v>
      </c>
      <c r="C128">
        <f t="shared" si="4"/>
        <v>241.92259102089258</v>
      </c>
      <c r="D128" s="1">
        <f t="shared" si="5"/>
        <v>241.92259102089258</v>
      </c>
      <c r="E128" t="str">
        <f t="shared" si="7"/>
        <v>F1</v>
      </c>
    </row>
    <row r="129" spans="1:5" x14ac:dyDescent="0.25">
      <c r="A129">
        <v>129</v>
      </c>
      <c r="B129">
        <f t="shared" si="6"/>
        <v>1.1399872076317392</v>
      </c>
      <c r="C129">
        <f t="shared" ref="C129:C192" si="8">127+(127*SIN(B129))</f>
        <v>242.39577556039504</v>
      </c>
      <c r="D129" s="1">
        <f t="shared" ref="D129:D192" si="9">C129</f>
        <v>242.39577556039504</v>
      </c>
      <c r="E129" t="str">
        <f t="shared" si="7"/>
        <v>F2</v>
      </c>
    </row>
    <row r="130" spans="1:5" x14ac:dyDescent="0.25">
      <c r="A130">
        <v>130</v>
      </c>
      <c r="B130">
        <f t="shared" ref="B130:B193" si="10">A130/711*2*PI()</f>
        <v>1.1488243177684194</v>
      </c>
      <c r="C130">
        <f t="shared" si="8"/>
        <v>242.85994838135392</v>
      </c>
      <c r="D130" s="1">
        <f t="shared" si="9"/>
        <v>242.85994838135392</v>
      </c>
      <c r="E130" t="str">
        <f t="shared" ref="E130:E193" si="11">DEC2HEX(D130)</f>
        <v>F2</v>
      </c>
    </row>
    <row r="131" spans="1:5" x14ac:dyDescent="0.25">
      <c r="A131">
        <v>131</v>
      </c>
      <c r="B131">
        <f t="shared" si="10"/>
        <v>1.1576614279050996</v>
      </c>
      <c r="C131">
        <f t="shared" si="8"/>
        <v>243.31507323465351</v>
      </c>
      <c r="D131" s="1">
        <f t="shared" si="9"/>
        <v>243.31507323465351</v>
      </c>
      <c r="E131" t="str">
        <f t="shared" si="11"/>
        <v>F3</v>
      </c>
    </row>
    <row r="132" spans="1:5" x14ac:dyDescent="0.25">
      <c r="A132">
        <v>132</v>
      </c>
      <c r="B132">
        <f t="shared" si="10"/>
        <v>1.1664985380417798</v>
      </c>
      <c r="C132">
        <f t="shared" si="8"/>
        <v>243.76111457777023</v>
      </c>
      <c r="D132" s="1">
        <f t="shared" si="9"/>
        <v>243.76111457777023</v>
      </c>
      <c r="E132" t="str">
        <f t="shared" si="11"/>
        <v>F3</v>
      </c>
    </row>
    <row r="133" spans="1:5" x14ac:dyDescent="0.25">
      <c r="A133">
        <v>133</v>
      </c>
      <c r="B133">
        <f t="shared" si="10"/>
        <v>1.17533564817846</v>
      </c>
      <c r="C133">
        <f t="shared" si="8"/>
        <v>244.19803757754806</v>
      </c>
      <c r="D133" s="1">
        <f t="shared" si="9"/>
        <v>244.19803757754806</v>
      </c>
      <c r="E133" t="str">
        <f t="shared" si="11"/>
        <v>F4</v>
      </c>
    </row>
    <row r="134" spans="1:5" x14ac:dyDescent="0.25">
      <c r="A134">
        <v>134</v>
      </c>
      <c r="B134">
        <f t="shared" si="10"/>
        <v>1.18417275831514</v>
      </c>
      <c r="C134">
        <f t="shared" si="8"/>
        <v>244.62580811291917</v>
      </c>
      <c r="D134" s="1">
        <f t="shared" si="9"/>
        <v>244.62580811291917</v>
      </c>
      <c r="E134" t="str">
        <f t="shared" si="11"/>
        <v>F4</v>
      </c>
    </row>
    <row r="135" spans="1:5" x14ac:dyDescent="0.25">
      <c r="A135">
        <v>135</v>
      </c>
      <c r="B135">
        <f t="shared" si="10"/>
        <v>1.1930098684518202</v>
      </c>
      <c r="C135">
        <f t="shared" si="8"/>
        <v>245.04439277756813</v>
      </c>
      <c r="D135" s="1">
        <f t="shared" si="9"/>
        <v>245.04439277756813</v>
      </c>
      <c r="E135" t="str">
        <f t="shared" si="11"/>
        <v>F5</v>
      </c>
    </row>
    <row r="136" spans="1:5" x14ac:dyDescent="0.25">
      <c r="A136">
        <v>136</v>
      </c>
      <c r="B136">
        <f t="shared" si="10"/>
        <v>1.2018469785885002</v>
      </c>
      <c r="C136">
        <f t="shared" si="8"/>
        <v>245.45375888254114</v>
      </c>
      <c r="D136" s="1">
        <f t="shared" si="9"/>
        <v>245.45375888254114</v>
      </c>
      <c r="E136" t="str">
        <f t="shared" si="11"/>
        <v>F5</v>
      </c>
    </row>
    <row r="137" spans="1:5" x14ac:dyDescent="0.25">
      <c r="A137">
        <v>137</v>
      </c>
      <c r="B137">
        <f t="shared" si="10"/>
        <v>1.2106840887251804</v>
      </c>
      <c r="C137">
        <f t="shared" si="8"/>
        <v>245.85387445879857</v>
      </c>
      <c r="D137" s="1">
        <f t="shared" si="9"/>
        <v>245.85387445879857</v>
      </c>
      <c r="E137" t="str">
        <f t="shared" si="11"/>
        <v>F5</v>
      </c>
    </row>
    <row r="138" spans="1:5" x14ac:dyDescent="0.25">
      <c r="A138">
        <v>138</v>
      </c>
      <c r="B138">
        <f t="shared" si="10"/>
        <v>1.2195211988618606</v>
      </c>
      <c r="C138">
        <f t="shared" si="8"/>
        <v>246.24470825971167</v>
      </c>
      <c r="D138" s="1">
        <f t="shared" si="9"/>
        <v>246.24470825971167</v>
      </c>
      <c r="E138" t="str">
        <f t="shared" si="11"/>
        <v>F6</v>
      </c>
    </row>
    <row r="139" spans="1:5" x14ac:dyDescent="0.25">
      <c r="A139">
        <v>139</v>
      </c>
      <c r="B139">
        <f t="shared" si="10"/>
        <v>1.2283583089985408</v>
      </c>
      <c r="C139">
        <f t="shared" si="8"/>
        <v>246.62622976350269</v>
      </c>
      <c r="D139" s="1">
        <f t="shared" si="9"/>
        <v>246.62622976350269</v>
      </c>
      <c r="E139" t="str">
        <f t="shared" si="11"/>
        <v>F6</v>
      </c>
    </row>
    <row r="140" spans="1:5" x14ac:dyDescent="0.25">
      <c r="A140">
        <v>140</v>
      </c>
      <c r="B140">
        <f t="shared" si="10"/>
        <v>1.2371954191352208</v>
      </c>
      <c r="C140">
        <f t="shared" si="8"/>
        <v>246.99840917562852</v>
      </c>
      <c r="D140" s="1">
        <f t="shared" si="9"/>
        <v>246.99840917562852</v>
      </c>
      <c r="E140" t="str">
        <f t="shared" si="11"/>
        <v>F6</v>
      </c>
    </row>
    <row r="141" spans="1:5" x14ac:dyDescent="0.25">
      <c r="A141">
        <v>141</v>
      </c>
      <c r="B141">
        <f t="shared" si="10"/>
        <v>1.246032529271901</v>
      </c>
      <c r="C141">
        <f t="shared" si="8"/>
        <v>247.36121743110749</v>
      </c>
      <c r="D141" s="1">
        <f t="shared" si="9"/>
        <v>247.36121743110749</v>
      </c>
      <c r="E141" t="str">
        <f t="shared" si="11"/>
        <v>F7</v>
      </c>
    </row>
    <row r="142" spans="1:5" x14ac:dyDescent="0.25">
      <c r="A142">
        <v>142</v>
      </c>
      <c r="B142">
        <f t="shared" si="10"/>
        <v>1.2548696394085812</v>
      </c>
      <c r="C142">
        <f t="shared" si="8"/>
        <v>247.71462619678894</v>
      </c>
      <c r="D142" s="1">
        <f t="shared" si="9"/>
        <v>247.71462619678894</v>
      </c>
      <c r="E142" t="str">
        <f t="shared" si="11"/>
        <v>F7</v>
      </c>
    </row>
    <row r="143" spans="1:5" x14ac:dyDescent="0.25">
      <c r="A143">
        <v>143</v>
      </c>
      <c r="B143">
        <f t="shared" si="10"/>
        <v>1.2637067495452614</v>
      </c>
      <c r="C143">
        <f t="shared" si="8"/>
        <v>248.05860787356619</v>
      </c>
      <c r="D143" s="1">
        <f t="shared" si="9"/>
        <v>248.05860787356619</v>
      </c>
      <c r="E143" t="str">
        <f t="shared" si="11"/>
        <v>F8</v>
      </c>
    </row>
    <row r="144" spans="1:5" x14ac:dyDescent="0.25">
      <c r="A144">
        <v>144</v>
      </c>
      <c r="B144">
        <f t="shared" si="10"/>
        <v>1.2725438596819414</v>
      </c>
      <c r="C144">
        <f t="shared" si="8"/>
        <v>248.39313559853161</v>
      </c>
      <c r="D144" s="1">
        <f t="shared" si="9"/>
        <v>248.39313559853161</v>
      </c>
      <c r="E144" t="str">
        <f t="shared" si="11"/>
        <v>F8</v>
      </c>
    </row>
    <row r="145" spans="1:5" x14ac:dyDescent="0.25">
      <c r="A145">
        <v>145</v>
      </c>
      <c r="B145">
        <f t="shared" si="10"/>
        <v>1.2813809698186216</v>
      </c>
      <c r="C145">
        <f t="shared" si="8"/>
        <v>248.71818324707465</v>
      </c>
      <c r="D145" s="1">
        <f t="shared" si="9"/>
        <v>248.71818324707465</v>
      </c>
      <c r="E145" t="str">
        <f t="shared" si="11"/>
        <v>F8</v>
      </c>
    </row>
    <row r="146" spans="1:5" x14ac:dyDescent="0.25">
      <c r="A146">
        <v>146</v>
      </c>
      <c r="B146">
        <f t="shared" si="10"/>
        <v>1.2902180799553018</v>
      </c>
      <c r="C146">
        <f t="shared" si="8"/>
        <v>249.03372543492179</v>
      </c>
      <c r="D146" s="1">
        <f t="shared" si="9"/>
        <v>249.03372543492179</v>
      </c>
      <c r="E146" t="str">
        <f t="shared" si="11"/>
        <v>F9</v>
      </c>
    </row>
    <row r="147" spans="1:5" x14ac:dyDescent="0.25">
      <c r="A147">
        <v>147</v>
      </c>
      <c r="B147">
        <f t="shared" si="10"/>
        <v>1.299055190091982</v>
      </c>
      <c r="C147">
        <f t="shared" si="8"/>
        <v>249.33973752011912</v>
      </c>
      <c r="D147" s="1">
        <f t="shared" si="9"/>
        <v>249.33973752011912</v>
      </c>
      <c r="E147" t="str">
        <f t="shared" si="11"/>
        <v>F9</v>
      </c>
    </row>
    <row r="148" spans="1:5" x14ac:dyDescent="0.25">
      <c r="A148">
        <v>148</v>
      </c>
      <c r="B148">
        <f t="shared" si="10"/>
        <v>1.3078923002286622</v>
      </c>
      <c r="C148">
        <f t="shared" si="8"/>
        <v>249.63619560495661</v>
      </c>
      <c r="D148" s="1">
        <f t="shared" si="9"/>
        <v>249.63619560495661</v>
      </c>
      <c r="E148" t="str">
        <f t="shared" si="11"/>
        <v>F9</v>
      </c>
    </row>
    <row r="149" spans="1:5" x14ac:dyDescent="0.25">
      <c r="A149">
        <v>149</v>
      </c>
      <c r="B149">
        <f t="shared" si="10"/>
        <v>1.3167294103653422</v>
      </c>
      <c r="C149">
        <f t="shared" si="8"/>
        <v>249.92307653783445</v>
      </c>
      <c r="D149" s="1">
        <f t="shared" si="9"/>
        <v>249.92307653783445</v>
      </c>
      <c r="E149" t="str">
        <f t="shared" si="11"/>
        <v>F9</v>
      </c>
    </row>
    <row r="150" spans="1:5" x14ac:dyDescent="0.25">
      <c r="A150">
        <v>150</v>
      </c>
      <c r="B150">
        <f t="shared" si="10"/>
        <v>1.3255665205020224</v>
      </c>
      <c r="C150">
        <f t="shared" si="8"/>
        <v>250.2003579150709</v>
      </c>
      <c r="D150" s="1">
        <f t="shared" si="9"/>
        <v>250.2003579150709</v>
      </c>
      <c r="E150" t="str">
        <f t="shared" si="11"/>
        <v>FA</v>
      </c>
    </row>
    <row r="151" spans="1:5" x14ac:dyDescent="0.25">
      <c r="A151">
        <v>151</v>
      </c>
      <c r="B151">
        <f t="shared" si="10"/>
        <v>1.3344036306387026</v>
      </c>
      <c r="C151">
        <f t="shared" si="8"/>
        <v>250.46801808265207</v>
      </c>
      <c r="D151" s="1">
        <f t="shared" si="9"/>
        <v>250.46801808265207</v>
      </c>
      <c r="E151" t="str">
        <f t="shared" si="11"/>
        <v>FA</v>
      </c>
    </row>
    <row r="152" spans="1:5" x14ac:dyDescent="0.25">
      <c r="A152">
        <v>152</v>
      </c>
      <c r="B152">
        <f t="shared" si="10"/>
        <v>1.3432407407753828</v>
      </c>
      <c r="C152">
        <f t="shared" si="8"/>
        <v>250.7260361379229</v>
      </c>
      <c r="D152" s="1">
        <f t="shared" si="9"/>
        <v>250.7260361379229</v>
      </c>
      <c r="E152" t="str">
        <f t="shared" si="11"/>
        <v>FA</v>
      </c>
    </row>
    <row r="153" spans="1:5" x14ac:dyDescent="0.25">
      <c r="A153">
        <v>153</v>
      </c>
      <c r="B153">
        <f t="shared" si="10"/>
        <v>1.352077850912063</v>
      </c>
      <c r="C153">
        <f t="shared" si="8"/>
        <v>250.97439193121946</v>
      </c>
      <c r="D153" s="1">
        <f t="shared" si="9"/>
        <v>250.97439193121946</v>
      </c>
      <c r="E153" t="str">
        <f t="shared" si="11"/>
        <v>FA</v>
      </c>
    </row>
    <row r="154" spans="1:5" x14ac:dyDescent="0.25">
      <c r="A154">
        <v>154</v>
      </c>
      <c r="B154">
        <f t="shared" si="10"/>
        <v>1.360914961048743</v>
      </c>
      <c r="C154">
        <f t="shared" si="8"/>
        <v>251.21306606744258</v>
      </c>
      <c r="D154" s="1">
        <f t="shared" si="9"/>
        <v>251.21306606744258</v>
      </c>
      <c r="E154" t="str">
        <f t="shared" si="11"/>
        <v>FB</v>
      </c>
    </row>
    <row r="155" spans="1:5" x14ac:dyDescent="0.25">
      <c r="A155">
        <v>155</v>
      </c>
      <c r="B155">
        <f t="shared" si="10"/>
        <v>1.3697520711854232</v>
      </c>
      <c r="C155">
        <f t="shared" si="8"/>
        <v>251.44203990757259</v>
      </c>
      <c r="D155" s="1">
        <f t="shared" si="9"/>
        <v>251.44203990757259</v>
      </c>
      <c r="E155" t="str">
        <f t="shared" si="11"/>
        <v>FB</v>
      </c>
    </row>
    <row r="156" spans="1:5" x14ac:dyDescent="0.25">
      <c r="A156">
        <v>156</v>
      </c>
      <c r="B156">
        <f t="shared" si="10"/>
        <v>1.3785891813221034</v>
      </c>
      <c r="C156">
        <f t="shared" si="8"/>
        <v>251.66129557012465</v>
      </c>
      <c r="D156" s="1">
        <f t="shared" si="9"/>
        <v>251.66129557012465</v>
      </c>
      <c r="E156" t="str">
        <f t="shared" si="11"/>
        <v>FB</v>
      </c>
    </row>
    <row r="157" spans="1:5" x14ac:dyDescent="0.25">
      <c r="A157">
        <v>157</v>
      </c>
      <c r="B157">
        <f t="shared" si="10"/>
        <v>1.3874262914587834</v>
      </c>
      <c r="C157">
        <f t="shared" si="8"/>
        <v>251.8708159325455</v>
      </c>
      <c r="D157" s="1">
        <f t="shared" si="9"/>
        <v>251.8708159325455</v>
      </c>
      <c r="E157" t="str">
        <f t="shared" si="11"/>
        <v>FB</v>
      </c>
    </row>
    <row r="158" spans="1:5" x14ac:dyDescent="0.25">
      <c r="A158">
        <v>158</v>
      </c>
      <c r="B158">
        <f t="shared" si="10"/>
        <v>1.3962634015954636</v>
      </c>
      <c r="C158">
        <f t="shared" si="8"/>
        <v>252.07058463255044</v>
      </c>
      <c r="D158" s="1">
        <f t="shared" si="9"/>
        <v>252.07058463255044</v>
      </c>
      <c r="E158" t="str">
        <f t="shared" si="11"/>
        <v>FC</v>
      </c>
    </row>
    <row r="159" spans="1:5" x14ac:dyDescent="0.25">
      <c r="A159">
        <v>159</v>
      </c>
      <c r="B159">
        <f t="shared" si="10"/>
        <v>1.4051005117321438</v>
      </c>
      <c r="C159">
        <f t="shared" si="8"/>
        <v>252.26058606940103</v>
      </c>
      <c r="D159" s="1">
        <f t="shared" si="9"/>
        <v>252.26058606940103</v>
      </c>
      <c r="E159" t="str">
        <f t="shared" si="11"/>
        <v>FC</v>
      </c>
    </row>
    <row r="160" spans="1:5" x14ac:dyDescent="0.25">
      <c r="A160">
        <v>160</v>
      </c>
      <c r="B160">
        <f t="shared" si="10"/>
        <v>1.4139376218688238</v>
      </c>
      <c r="C160">
        <f t="shared" si="8"/>
        <v>252.4408054051238</v>
      </c>
      <c r="D160" s="1">
        <f t="shared" si="9"/>
        <v>252.4408054051238</v>
      </c>
      <c r="E160" t="str">
        <f t="shared" si="11"/>
        <v>FC</v>
      </c>
    </row>
    <row r="161" spans="1:5" x14ac:dyDescent="0.25">
      <c r="A161">
        <v>161</v>
      </c>
      <c r="B161">
        <f t="shared" si="10"/>
        <v>1.422774732005504</v>
      </c>
      <c r="C161">
        <f t="shared" si="8"/>
        <v>252.61122856566857</v>
      </c>
      <c r="D161" s="1">
        <f t="shared" si="9"/>
        <v>252.61122856566857</v>
      </c>
      <c r="E161" t="str">
        <f t="shared" si="11"/>
        <v>FC</v>
      </c>
    </row>
    <row r="162" spans="1:5" x14ac:dyDescent="0.25">
      <c r="A162">
        <v>162</v>
      </c>
      <c r="B162">
        <f t="shared" si="10"/>
        <v>1.4316118421421842</v>
      </c>
      <c r="C162">
        <f t="shared" si="8"/>
        <v>252.77184224200772</v>
      </c>
      <c r="D162" s="1">
        <f t="shared" si="9"/>
        <v>252.77184224200772</v>
      </c>
      <c r="E162" t="str">
        <f t="shared" si="11"/>
        <v>FC</v>
      </c>
    </row>
    <row r="163" spans="1:5" x14ac:dyDescent="0.25">
      <c r="A163">
        <v>163</v>
      </c>
      <c r="B163">
        <f t="shared" si="10"/>
        <v>1.4404489522788644</v>
      </c>
      <c r="C163">
        <f t="shared" si="8"/>
        <v>252.92263389117574</v>
      </c>
      <c r="D163" s="1">
        <f t="shared" si="9"/>
        <v>252.92263389117574</v>
      </c>
      <c r="E163" t="str">
        <f t="shared" si="11"/>
        <v>FC</v>
      </c>
    </row>
    <row r="164" spans="1:5" x14ac:dyDescent="0.25">
      <c r="A164">
        <v>164</v>
      </c>
      <c r="B164">
        <f t="shared" si="10"/>
        <v>1.4492860624155446</v>
      </c>
      <c r="C164">
        <f t="shared" si="8"/>
        <v>253.06359173724843</v>
      </c>
      <c r="D164" s="1">
        <f t="shared" si="9"/>
        <v>253.06359173724843</v>
      </c>
      <c r="E164" t="str">
        <f t="shared" si="11"/>
        <v>FD</v>
      </c>
    </row>
    <row r="165" spans="1:5" x14ac:dyDescent="0.25">
      <c r="A165">
        <v>165</v>
      </c>
      <c r="B165">
        <f t="shared" si="10"/>
        <v>1.4581231725522246</v>
      </c>
      <c r="C165">
        <f t="shared" si="8"/>
        <v>253.19470477226272</v>
      </c>
      <c r="D165" s="1">
        <f t="shared" si="9"/>
        <v>253.19470477226272</v>
      </c>
      <c r="E165" t="str">
        <f t="shared" si="11"/>
        <v>FD</v>
      </c>
    </row>
    <row r="166" spans="1:5" x14ac:dyDescent="0.25">
      <c r="A166">
        <v>166</v>
      </c>
      <c r="B166">
        <f t="shared" si="10"/>
        <v>1.4669602826889048</v>
      </c>
      <c r="C166">
        <f t="shared" si="8"/>
        <v>253.31596275707631</v>
      </c>
      <c r="D166" s="1">
        <f t="shared" si="9"/>
        <v>253.31596275707631</v>
      </c>
      <c r="E166" t="str">
        <f t="shared" si="11"/>
        <v>FD</v>
      </c>
    </row>
    <row r="167" spans="1:5" x14ac:dyDescent="0.25">
      <c r="A167">
        <v>167</v>
      </c>
      <c r="B167">
        <f t="shared" si="10"/>
        <v>1.475797392825585</v>
      </c>
      <c r="C167">
        <f t="shared" si="8"/>
        <v>253.42735622216719</v>
      </c>
      <c r="D167" s="1">
        <f t="shared" si="9"/>
        <v>253.42735622216719</v>
      </c>
      <c r="E167" t="str">
        <f t="shared" si="11"/>
        <v>FD</v>
      </c>
    </row>
    <row r="168" spans="1:5" x14ac:dyDescent="0.25">
      <c r="A168">
        <v>168</v>
      </c>
      <c r="B168">
        <f t="shared" si="10"/>
        <v>1.4846345029622652</v>
      </c>
      <c r="C168">
        <f t="shared" si="8"/>
        <v>253.52887646837337</v>
      </c>
      <c r="D168" s="1">
        <f t="shared" si="9"/>
        <v>253.52887646837337</v>
      </c>
      <c r="E168" t="str">
        <f t="shared" si="11"/>
        <v>FD</v>
      </c>
    </row>
    <row r="169" spans="1:5" x14ac:dyDescent="0.25">
      <c r="A169">
        <v>169</v>
      </c>
      <c r="B169">
        <f t="shared" si="10"/>
        <v>1.4934716130989452</v>
      </c>
      <c r="C169">
        <f t="shared" si="8"/>
        <v>253.62051556757189</v>
      </c>
      <c r="D169" s="1">
        <f t="shared" si="9"/>
        <v>253.62051556757189</v>
      </c>
      <c r="E169" t="str">
        <f t="shared" si="11"/>
        <v>FD</v>
      </c>
    </row>
    <row r="170" spans="1:5" x14ac:dyDescent="0.25">
      <c r="A170">
        <v>170</v>
      </c>
      <c r="B170">
        <f t="shared" si="10"/>
        <v>1.5023087232356254</v>
      </c>
      <c r="C170">
        <f t="shared" si="8"/>
        <v>253.70226636329835</v>
      </c>
      <c r="D170" s="1">
        <f t="shared" si="9"/>
        <v>253.70226636329835</v>
      </c>
      <c r="E170" t="str">
        <f t="shared" si="11"/>
        <v>FD</v>
      </c>
    </row>
    <row r="171" spans="1:5" x14ac:dyDescent="0.25">
      <c r="A171">
        <v>171</v>
      </c>
      <c r="B171">
        <f t="shared" si="10"/>
        <v>1.5111458333723056</v>
      </c>
      <c r="C171">
        <f t="shared" si="8"/>
        <v>253.77412247130547</v>
      </c>
      <c r="D171" s="1">
        <f t="shared" si="9"/>
        <v>253.77412247130547</v>
      </c>
      <c r="E171" t="str">
        <f t="shared" si="11"/>
        <v>FD</v>
      </c>
    </row>
    <row r="172" spans="1:5" x14ac:dyDescent="0.25">
      <c r="A172">
        <v>172</v>
      </c>
      <c r="B172">
        <f t="shared" si="10"/>
        <v>1.5199829435089858</v>
      </c>
      <c r="C172">
        <f t="shared" si="8"/>
        <v>253.83607828006186</v>
      </c>
      <c r="D172" s="1">
        <f t="shared" si="9"/>
        <v>253.83607828006186</v>
      </c>
      <c r="E172" t="str">
        <f t="shared" si="11"/>
        <v>FD</v>
      </c>
    </row>
    <row r="173" spans="1:5" x14ac:dyDescent="0.25">
      <c r="A173">
        <v>173</v>
      </c>
      <c r="B173">
        <f t="shared" si="10"/>
        <v>1.528820053645666</v>
      </c>
      <c r="C173">
        <f t="shared" si="8"/>
        <v>253.88812895119008</v>
      </c>
      <c r="D173" s="1">
        <f t="shared" si="9"/>
        <v>253.88812895119008</v>
      </c>
      <c r="E173" t="str">
        <f t="shared" si="11"/>
        <v>FD</v>
      </c>
    </row>
    <row r="174" spans="1:5" x14ac:dyDescent="0.25">
      <c r="A174">
        <v>174</v>
      </c>
      <c r="B174">
        <f t="shared" si="10"/>
        <v>1.537657163782346</v>
      </c>
      <c r="C174">
        <f t="shared" si="8"/>
        <v>253.9302704198447</v>
      </c>
      <c r="D174" s="1">
        <f t="shared" si="9"/>
        <v>253.9302704198447</v>
      </c>
      <c r="E174" t="str">
        <f t="shared" si="11"/>
        <v>FD</v>
      </c>
    </row>
    <row r="175" spans="1:5" x14ac:dyDescent="0.25">
      <c r="A175">
        <v>175</v>
      </c>
      <c r="B175">
        <f t="shared" si="10"/>
        <v>1.5464942739190262</v>
      </c>
      <c r="C175">
        <f t="shared" si="8"/>
        <v>253.96249939502948</v>
      </c>
      <c r="D175" s="1">
        <f t="shared" si="9"/>
        <v>253.96249939502948</v>
      </c>
      <c r="E175" t="str">
        <f t="shared" si="11"/>
        <v>FD</v>
      </c>
    </row>
    <row r="176" spans="1:5" x14ac:dyDescent="0.25">
      <c r="A176">
        <v>176</v>
      </c>
      <c r="B176">
        <f t="shared" si="10"/>
        <v>1.5553313840557064</v>
      </c>
      <c r="C176">
        <f t="shared" si="8"/>
        <v>253.98481335985468</v>
      </c>
      <c r="D176" s="1">
        <f t="shared" si="9"/>
        <v>253.98481335985468</v>
      </c>
      <c r="E176" t="str">
        <f t="shared" si="11"/>
        <v>FD</v>
      </c>
    </row>
    <row r="177" spans="1:5" x14ac:dyDescent="0.25">
      <c r="A177">
        <v>177</v>
      </c>
      <c r="B177">
        <f t="shared" si="10"/>
        <v>1.5641684941923866</v>
      </c>
      <c r="C177">
        <f t="shared" si="8"/>
        <v>253.99721057173329</v>
      </c>
      <c r="D177" s="1">
        <f t="shared" si="9"/>
        <v>253.99721057173329</v>
      </c>
      <c r="E177" t="str">
        <f t="shared" si="11"/>
        <v>FD</v>
      </c>
    </row>
    <row r="178" spans="1:5" x14ac:dyDescent="0.25">
      <c r="A178">
        <v>178</v>
      </c>
      <c r="B178">
        <f t="shared" si="10"/>
        <v>1.5730056043290668</v>
      </c>
      <c r="C178">
        <f t="shared" si="8"/>
        <v>253.9996900625174</v>
      </c>
      <c r="D178" s="1">
        <f t="shared" si="9"/>
        <v>253.9996900625174</v>
      </c>
      <c r="E178" t="str">
        <f t="shared" si="11"/>
        <v>FD</v>
      </c>
    </row>
    <row r="179" spans="1:5" x14ac:dyDescent="0.25">
      <c r="A179">
        <v>179</v>
      </c>
      <c r="B179">
        <f t="shared" si="10"/>
        <v>1.5818427144657468</v>
      </c>
      <c r="C179">
        <f t="shared" si="8"/>
        <v>253.99225163857363</v>
      </c>
      <c r="D179" s="1">
        <f t="shared" si="9"/>
        <v>253.99225163857363</v>
      </c>
      <c r="E179" t="str">
        <f t="shared" si="11"/>
        <v>FD</v>
      </c>
    </row>
    <row r="180" spans="1:5" x14ac:dyDescent="0.25">
      <c r="A180">
        <v>180</v>
      </c>
      <c r="B180">
        <f t="shared" si="10"/>
        <v>1.590679824602427</v>
      </c>
      <c r="C180">
        <f t="shared" si="8"/>
        <v>253.97489588079833</v>
      </c>
      <c r="D180" s="1">
        <f t="shared" si="9"/>
        <v>253.97489588079833</v>
      </c>
      <c r="E180" t="str">
        <f t="shared" si="11"/>
        <v>FD</v>
      </c>
    </row>
    <row r="181" spans="1:5" x14ac:dyDescent="0.25">
      <c r="A181">
        <v>181</v>
      </c>
      <c r="B181">
        <f t="shared" si="10"/>
        <v>1.5995169347391072</v>
      </c>
      <c r="C181">
        <f t="shared" si="8"/>
        <v>253.94762414457216</v>
      </c>
      <c r="D181" s="1">
        <f t="shared" si="9"/>
        <v>253.94762414457216</v>
      </c>
      <c r="E181" t="str">
        <f t="shared" si="11"/>
        <v>FD</v>
      </c>
    </row>
    <row r="182" spans="1:5" x14ac:dyDescent="0.25">
      <c r="A182">
        <v>182</v>
      </c>
      <c r="B182">
        <f t="shared" si="10"/>
        <v>1.6083540448757874</v>
      </c>
      <c r="C182">
        <f t="shared" si="8"/>
        <v>253.91043855965427</v>
      </c>
      <c r="D182" s="1">
        <f t="shared" si="9"/>
        <v>253.91043855965427</v>
      </c>
      <c r="E182" t="str">
        <f t="shared" si="11"/>
        <v>FD</v>
      </c>
    </row>
    <row r="183" spans="1:5" x14ac:dyDescent="0.25">
      <c r="A183">
        <v>183</v>
      </c>
      <c r="B183">
        <f t="shared" si="10"/>
        <v>1.6171911550124676</v>
      </c>
      <c r="C183">
        <f t="shared" si="8"/>
        <v>253.86334203001599</v>
      </c>
      <c r="D183" s="1">
        <f t="shared" si="9"/>
        <v>253.86334203001599</v>
      </c>
      <c r="E183" t="str">
        <f t="shared" si="11"/>
        <v>FD</v>
      </c>
    </row>
    <row r="184" spans="1:5" x14ac:dyDescent="0.25">
      <c r="A184">
        <v>184</v>
      </c>
      <c r="B184">
        <f t="shared" si="10"/>
        <v>1.6260282651491476</v>
      </c>
      <c r="C184">
        <f t="shared" si="8"/>
        <v>253.80633823361413</v>
      </c>
      <c r="D184" s="1">
        <f t="shared" si="9"/>
        <v>253.80633823361413</v>
      </c>
      <c r="E184" t="str">
        <f t="shared" si="11"/>
        <v>FD</v>
      </c>
    </row>
    <row r="185" spans="1:5" x14ac:dyDescent="0.25">
      <c r="A185">
        <v>185</v>
      </c>
      <c r="B185">
        <f t="shared" si="10"/>
        <v>1.6348653752858278</v>
      </c>
      <c r="C185">
        <f t="shared" si="8"/>
        <v>253.73943162210352</v>
      </c>
      <c r="D185" s="1">
        <f t="shared" si="9"/>
        <v>253.73943162210352</v>
      </c>
      <c r="E185" t="str">
        <f t="shared" si="11"/>
        <v>FD</v>
      </c>
    </row>
    <row r="186" spans="1:5" x14ac:dyDescent="0.25">
      <c r="A186">
        <v>186</v>
      </c>
      <c r="B186">
        <f t="shared" si="10"/>
        <v>1.643702485422508</v>
      </c>
      <c r="C186">
        <f t="shared" si="8"/>
        <v>253.66262742048957</v>
      </c>
      <c r="D186" s="1">
        <f t="shared" si="9"/>
        <v>253.66262742048957</v>
      </c>
      <c r="E186" t="str">
        <f t="shared" si="11"/>
        <v>FD</v>
      </c>
    </row>
    <row r="187" spans="1:5" x14ac:dyDescent="0.25">
      <c r="A187">
        <v>187</v>
      </c>
      <c r="B187">
        <f t="shared" si="10"/>
        <v>1.6525395955591882</v>
      </c>
      <c r="C187">
        <f t="shared" si="8"/>
        <v>253.57593162672021</v>
      </c>
      <c r="D187" s="1">
        <f t="shared" si="9"/>
        <v>253.57593162672021</v>
      </c>
      <c r="E187" t="str">
        <f t="shared" si="11"/>
        <v>FD</v>
      </c>
    </row>
    <row r="188" spans="1:5" x14ac:dyDescent="0.25">
      <c r="A188">
        <v>188</v>
      </c>
      <c r="B188">
        <f t="shared" si="10"/>
        <v>1.6613767056958684</v>
      </c>
      <c r="C188">
        <f t="shared" si="8"/>
        <v>253.47935101121732</v>
      </c>
      <c r="D188" s="1">
        <f t="shared" si="9"/>
        <v>253.47935101121732</v>
      </c>
      <c r="E188" t="str">
        <f t="shared" si="11"/>
        <v>FD</v>
      </c>
    </row>
    <row r="189" spans="1:5" x14ac:dyDescent="0.25">
      <c r="A189">
        <v>189</v>
      </c>
      <c r="B189">
        <f t="shared" si="10"/>
        <v>1.6702138158325481</v>
      </c>
      <c r="C189">
        <f t="shared" si="8"/>
        <v>253.37289311634828</v>
      </c>
      <c r="D189" s="1">
        <f t="shared" si="9"/>
        <v>253.37289311634828</v>
      </c>
      <c r="E189" t="str">
        <f t="shared" si="11"/>
        <v>FD</v>
      </c>
    </row>
    <row r="190" spans="1:5" x14ac:dyDescent="0.25">
      <c r="A190">
        <v>190</v>
      </c>
      <c r="B190">
        <f t="shared" si="10"/>
        <v>1.6790509259692283</v>
      </c>
      <c r="C190">
        <f t="shared" si="8"/>
        <v>253.25656625583667</v>
      </c>
      <c r="D190" s="1">
        <f t="shared" si="9"/>
        <v>253.25656625583667</v>
      </c>
      <c r="E190" t="str">
        <f t="shared" si="11"/>
        <v>FD</v>
      </c>
    </row>
    <row r="191" spans="1:5" x14ac:dyDescent="0.25">
      <c r="A191">
        <v>191</v>
      </c>
      <c r="B191">
        <f t="shared" si="10"/>
        <v>1.6878880361059083</v>
      </c>
      <c r="C191">
        <f t="shared" si="8"/>
        <v>253.13037951411317</v>
      </c>
      <c r="D191" s="1">
        <f t="shared" si="9"/>
        <v>253.13037951411317</v>
      </c>
      <c r="E191" t="str">
        <f t="shared" si="11"/>
        <v>FD</v>
      </c>
    </row>
    <row r="192" spans="1:5" x14ac:dyDescent="0.25">
      <c r="A192">
        <v>192</v>
      </c>
      <c r="B192">
        <f t="shared" si="10"/>
        <v>1.6967251462425885</v>
      </c>
      <c r="C192">
        <f t="shared" si="8"/>
        <v>252.99434274560616</v>
      </c>
      <c r="D192" s="1">
        <f t="shared" si="9"/>
        <v>252.99434274560616</v>
      </c>
      <c r="E192" t="str">
        <f t="shared" si="11"/>
        <v>FC</v>
      </c>
    </row>
    <row r="193" spans="1:5" x14ac:dyDescent="0.25">
      <c r="A193">
        <v>193</v>
      </c>
      <c r="B193">
        <f t="shared" si="10"/>
        <v>1.7055622563792687</v>
      </c>
      <c r="C193">
        <f t="shared" ref="C193:C256" si="12">127+(127*SIN(B193))</f>
        <v>252.84846657397202</v>
      </c>
      <c r="D193" s="1">
        <f t="shared" ref="D193:D256" si="13">C193</f>
        <v>252.84846657397202</v>
      </c>
      <c r="E193" t="str">
        <f t="shared" si="11"/>
        <v>FC</v>
      </c>
    </row>
    <row r="194" spans="1:5" x14ac:dyDescent="0.25">
      <c r="A194">
        <v>194</v>
      </c>
      <c r="B194">
        <f t="shared" ref="B194:B257" si="14">A194/711*2*PI()</f>
        <v>1.7143993665159489</v>
      </c>
      <c r="C194">
        <f t="shared" si="12"/>
        <v>252.69276239126555</v>
      </c>
      <c r="D194" s="1">
        <f t="shared" si="13"/>
        <v>252.69276239126555</v>
      </c>
      <c r="E194" t="str">
        <f t="shared" ref="E194:E257" si="15">DEC2HEX(D194)</f>
        <v>FC</v>
      </c>
    </row>
    <row r="195" spans="1:5" x14ac:dyDescent="0.25">
      <c r="A195">
        <v>195</v>
      </c>
      <c r="B195">
        <f t="shared" si="14"/>
        <v>1.7232364766526289</v>
      </c>
      <c r="C195">
        <f t="shared" si="12"/>
        <v>252.52724235705034</v>
      </c>
      <c r="D195" s="1">
        <f t="shared" si="13"/>
        <v>252.52724235705034</v>
      </c>
      <c r="E195" t="str">
        <f t="shared" si="15"/>
        <v>FC</v>
      </c>
    </row>
    <row r="196" spans="1:5" x14ac:dyDescent="0.25">
      <c r="A196">
        <v>196</v>
      </c>
      <c r="B196">
        <f t="shared" si="14"/>
        <v>1.7320735867893091</v>
      </c>
      <c r="C196">
        <f t="shared" si="12"/>
        <v>252.35191939744919</v>
      </c>
      <c r="D196" s="1">
        <f t="shared" si="13"/>
        <v>252.35191939744919</v>
      </c>
      <c r="E196" t="str">
        <f t="shared" si="15"/>
        <v>FC</v>
      </c>
    </row>
    <row r="197" spans="1:5" x14ac:dyDescent="0.25">
      <c r="A197">
        <v>197</v>
      </c>
      <c r="B197">
        <f t="shared" si="14"/>
        <v>1.7409106969259893</v>
      </c>
      <c r="C197">
        <f t="shared" si="12"/>
        <v>252.16680720413456</v>
      </c>
      <c r="D197" s="1">
        <f t="shared" si="13"/>
        <v>252.16680720413456</v>
      </c>
      <c r="E197" t="str">
        <f t="shared" si="15"/>
        <v>FC</v>
      </c>
    </row>
    <row r="198" spans="1:5" x14ac:dyDescent="0.25">
      <c r="A198">
        <v>198</v>
      </c>
      <c r="B198">
        <f t="shared" si="14"/>
        <v>1.7497478070626695</v>
      </c>
      <c r="C198">
        <f t="shared" si="12"/>
        <v>251.97192023325943</v>
      </c>
      <c r="D198" s="1">
        <f t="shared" si="13"/>
        <v>251.97192023325943</v>
      </c>
      <c r="E198" t="str">
        <f t="shared" si="15"/>
        <v>FB</v>
      </c>
    </row>
    <row r="199" spans="1:5" x14ac:dyDescent="0.25">
      <c r="A199">
        <v>199</v>
      </c>
      <c r="B199">
        <f t="shared" si="14"/>
        <v>1.7585849171993497</v>
      </c>
      <c r="C199">
        <f t="shared" si="12"/>
        <v>251.76727370432837</v>
      </c>
      <c r="D199" s="1">
        <f t="shared" si="13"/>
        <v>251.76727370432837</v>
      </c>
      <c r="E199" t="str">
        <f t="shared" si="15"/>
        <v>FB</v>
      </c>
    </row>
    <row r="200" spans="1:5" x14ac:dyDescent="0.25">
      <c r="A200">
        <v>200</v>
      </c>
      <c r="B200">
        <f t="shared" si="14"/>
        <v>1.7674220273360297</v>
      </c>
      <c r="C200">
        <f t="shared" si="12"/>
        <v>251.55288359900885</v>
      </c>
      <c r="D200" s="1">
        <f t="shared" si="13"/>
        <v>251.55288359900885</v>
      </c>
      <c r="E200" t="str">
        <f t="shared" si="15"/>
        <v>FB</v>
      </c>
    </row>
    <row r="201" spans="1:5" x14ac:dyDescent="0.25">
      <c r="A201">
        <v>201</v>
      </c>
      <c r="B201">
        <f t="shared" si="14"/>
        <v>1.7762591374727099</v>
      </c>
      <c r="C201">
        <f t="shared" si="12"/>
        <v>251.3287666598834</v>
      </c>
      <c r="D201" s="1">
        <f t="shared" si="13"/>
        <v>251.3287666598834</v>
      </c>
      <c r="E201" t="str">
        <f t="shared" si="15"/>
        <v>FB</v>
      </c>
    </row>
    <row r="202" spans="1:5" x14ac:dyDescent="0.25">
      <c r="A202">
        <v>202</v>
      </c>
      <c r="B202">
        <f t="shared" si="14"/>
        <v>1.7850962476093901</v>
      </c>
      <c r="C202">
        <f t="shared" si="12"/>
        <v>251.09494038914193</v>
      </c>
      <c r="D202" s="1">
        <f t="shared" si="13"/>
        <v>251.09494038914193</v>
      </c>
      <c r="E202" t="str">
        <f t="shared" si="15"/>
        <v>FB</v>
      </c>
    </row>
    <row r="203" spans="1:5" x14ac:dyDescent="0.25">
      <c r="A203">
        <v>203</v>
      </c>
      <c r="B203">
        <f t="shared" si="14"/>
        <v>1.7939333577460703</v>
      </c>
      <c r="C203">
        <f t="shared" si="12"/>
        <v>250.85142304721481</v>
      </c>
      <c r="D203" s="1">
        <f t="shared" si="13"/>
        <v>250.85142304721481</v>
      </c>
      <c r="E203" t="str">
        <f t="shared" si="15"/>
        <v>FA</v>
      </c>
    </row>
    <row r="204" spans="1:5" x14ac:dyDescent="0.25">
      <c r="A204">
        <v>204</v>
      </c>
      <c r="B204">
        <f t="shared" si="14"/>
        <v>1.8027704678827505</v>
      </c>
      <c r="C204">
        <f t="shared" si="12"/>
        <v>250.59823365134724</v>
      </c>
      <c r="D204" s="1">
        <f t="shared" si="13"/>
        <v>250.59823365134724</v>
      </c>
      <c r="E204" t="str">
        <f t="shared" si="15"/>
        <v>FA</v>
      </c>
    </row>
    <row r="205" spans="1:5" x14ac:dyDescent="0.25">
      <c r="A205">
        <v>205</v>
      </c>
      <c r="B205">
        <f t="shared" si="14"/>
        <v>1.8116075780194305</v>
      </c>
      <c r="C205">
        <f t="shared" si="12"/>
        <v>250.33539197411375</v>
      </c>
      <c r="D205" s="1">
        <f t="shared" si="13"/>
        <v>250.33539197411375</v>
      </c>
      <c r="E205" t="str">
        <f t="shared" si="15"/>
        <v>FA</v>
      </c>
    </row>
    <row r="206" spans="1:5" x14ac:dyDescent="0.25">
      <c r="A206">
        <v>206</v>
      </c>
      <c r="B206">
        <f t="shared" si="14"/>
        <v>1.8204446881561107</v>
      </c>
      <c r="C206">
        <f t="shared" si="12"/>
        <v>250.06291854187415</v>
      </c>
      <c r="D206" s="1">
        <f t="shared" si="13"/>
        <v>250.06291854187415</v>
      </c>
      <c r="E206" t="str">
        <f t="shared" si="15"/>
        <v>FA</v>
      </c>
    </row>
    <row r="207" spans="1:5" x14ac:dyDescent="0.25">
      <c r="A207">
        <v>207</v>
      </c>
      <c r="B207">
        <f t="shared" si="14"/>
        <v>1.8292817982927909</v>
      </c>
      <c r="C207">
        <f t="shared" si="12"/>
        <v>249.78083463317071</v>
      </c>
      <c r="D207" s="1">
        <f t="shared" si="13"/>
        <v>249.78083463317071</v>
      </c>
      <c r="E207" t="str">
        <f t="shared" si="15"/>
        <v>F9</v>
      </c>
    </row>
    <row r="208" spans="1:5" x14ac:dyDescent="0.25">
      <c r="A208">
        <v>208</v>
      </c>
      <c r="B208">
        <f t="shared" si="14"/>
        <v>1.8381189084294711</v>
      </c>
      <c r="C208">
        <f t="shared" si="12"/>
        <v>249.48916227706627</v>
      </c>
      <c r="D208" s="1">
        <f t="shared" si="13"/>
        <v>249.48916227706627</v>
      </c>
      <c r="E208" t="str">
        <f t="shared" si="15"/>
        <v>F9</v>
      </c>
    </row>
    <row r="209" spans="1:5" x14ac:dyDescent="0.25">
      <c r="A209">
        <v>209</v>
      </c>
      <c r="B209">
        <f t="shared" si="14"/>
        <v>1.8469560185661513</v>
      </c>
      <c r="C209">
        <f t="shared" si="12"/>
        <v>249.18792425142391</v>
      </c>
      <c r="D209" s="1">
        <f t="shared" si="13"/>
        <v>249.18792425142391</v>
      </c>
      <c r="E209" t="str">
        <f t="shared" si="15"/>
        <v>F9</v>
      </c>
    </row>
    <row r="210" spans="1:5" x14ac:dyDescent="0.25">
      <c r="A210">
        <v>210</v>
      </c>
      <c r="B210">
        <f t="shared" si="14"/>
        <v>1.8557931287028313</v>
      </c>
      <c r="C210">
        <f t="shared" si="12"/>
        <v>248.87714408112828</v>
      </c>
      <c r="D210" s="1">
        <f t="shared" si="13"/>
        <v>248.87714408112828</v>
      </c>
      <c r="E210" t="str">
        <f t="shared" si="15"/>
        <v>F8</v>
      </c>
    </row>
    <row r="211" spans="1:5" x14ac:dyDescent="0.25">
      <c r="A211">
        <v>211</v>
      </c>
      <c r="B211">
        <f t="shared" si="14"/>
        <v>1.8646302388395115</v>
      </c>
      <c r="C211">
        <f t="shared" si="12"/>
        <v>248.5568460362482</v>
      </c>
      <c r="D211" s="1">
        <f t="shared" si="13"/>
        <v>248.5568460362482</v>
      </c>
      <c r="E211" t="str">
        <f t="shared" si="15"/>
        <v>F8</v>
      </c>
    </row>
    <row r="212" spans="1:5" x14ac:dyDescent="0.25">
      <c r="A212">
        <v>212</v>
      </c>
      <c r="B212">
        <f t="shared" si="14"/>
        <v>1.8734673489761917</v>
      </c>
      <c r="C212">
        <f t="shared" si="12"/>
        <v>248.22705513014157</v>
      </c>
      <c r="D212" s="1">
        <f t="shared" si="13"/>
        <v>248.22705513014157</v>
      </c>
      <c r="E212" t="str">
        <f t="shared" si="15"/>
        <v>F8</v>
      </c>
    </row>
    <row r="213" spans="1:5" x14ac:dyDescent="0.25">
      <c r="A213">
        <v>213</v>
      </c>
      <c r="B213">
        <f t="shared" si="14"/>
        <v>1.8823044591128719</v>
      </c>
      <c r="C213">
        <f t="shared" si="12"/>
        <v>247.88779711750186</v>
      </c>
      <c r="D213" s="1">
        <f t="shared" si="13"/>
        <v>247.88779711750186</v>
      </c>
      <c r="E213" t="str">
        <f t="shared" si="15"/>
        <v>F7</v>
      </c>
    </row>
    <row r="214" spans="1:5" x14ac:dyDescent="0.25">
      <c r="A214">
        <v>214</v>
      </c>
      <c r="B214">
        <f t="shared" si="14"/>
        <v>1.8911415692495521</v>
      </c>
      <c r="C214">
        <f t="shared" si="12"/>
        <v>247.53909849234674</v>
      </c>
      <c r="D214" s="1">
        <f t="shared" si="13"/>
        <v>247.53909849234674</v>
      </c>
      <c r="E214" t="str">
        <f t="shared" si="15"/>
        <v>F7</v>
      </c>
    </row>
    <row r="215" spans="1:5" x14ac:dyDescent="0.25">
      <c r="A215">
        <v>215</v>
      </c>
      <c r="B215">
        <f t="shared" si="14"/>
        <v>1.8999786793862321</v>
      </c>
      <c r="C215">
        <f t="shared" si="12"/>
        <v>247.18098648594929</v>
      </c>
      <c r="D215" s="1">
        <f t="shared" si="13"/>
        <v>247.18098648594929</v>
      </c>
      <c r="E215" t="str">
        <f t="shared" si="15"/>
        <v>F7</v>
      </c>
    </row>
    <row r="216" spans="1:5" x14ac:dyDescent="0.25">
      <c r="A216">
        <v>216</v>
      </c>
      <c r="B216">
        <f t="shared" si="14"/>
        <v>1.9088157895229123</v>
      </c>
      <c r="C216">
        <f t="shared" si="12"/>
        <v>246.81348906471109</v>
      </c>
      <c r="D216" s="1">
        <f t="shared" si="13"/>
        <v>246.81348906471109</v>
      </c>
      <c r="E216" t="str">
        <f t="shared" si="15"/>
        <v>F6</v>
      </c>
    </row>
    <row r="217" spans="1:5" x14ac:dyDescent="0.25">
      <c r="A217">
        <v>217</v>
      </c>
      <c r="B217">
        <f t="shared" si="14"/>
        <v>1.9176528996595925</v>
      </c>
      <c r="C217">
        <f t="shared" si="12"/>
        <v>246.43663492797847</v>
      </c>
      <c r="D217" s="1">
        <f t="shared" si="13"/>
        <v>246.43663492797847</v>
      </c>
      <c r="E217" t="str">
        <f t="shared" si="15"/>
        <v>F6</v>
      </c>
    </row>
    <row r="218" spans="1:5" x14ac:dyDescent="0.25">
      <c r="A218">
        <v>218</v>
      </c>
      <c r="B218">
        <f t="shared" si="14"/>
        <v>1.9264900097962727</v>
      </c>
      <c r="C218">
        <f t="shared" si="12"/>
        <v>246.05045350580116</v>
      </c>
      <c r="D218" s="1">
        <f t="shared" si="13"/>
        <v>246.05045350580116</v>
      </c>
      <c r="E218" t="str">
        <f t="shared" si="15"/>
        <v>F6</v>
      </c>
    </row>
    <row r="219" spans="1:5" x14ac:dyDescent="0.25">
      <c r="A219">
        <v>219</v>
      </c>
      <c r="B219">
        <f t="shared" si="14"/>
        <v>1.9353271199329527</v>
      </c>
      <c r="C219">
        <f t="shared" si="12"/>
        <v>245.65497495663399</v>
      </c>
      <c r="D219" s="1">
        <f t="shared" si="13"/>
        <v>245.65497495663399</v>
      </c>
      <c r="E219" t="str">
        <f t="shared" si="15"/>
        <v>F5</v>
      </c>
    </row>
    <row r="220" spans="1:5" x14ac:dyDescent="0.25">
      <c r="A220">
        <v>220</v>
      </c>
      <c r="B220">
        <f t="shared" si="14"/>
        <v>1.9441642300696329</v>
      </c>
      <c r="C220">
        <f t="shared" si="12"/>
        <v>245.25023016498164</v>
      </c>
      <c r="D220" s="1">
        <f t="shared" si="13"/>
        <v>245.25023016498164</v>
      </c>
      <c r="E220" t="str">
        <f t="shared" si="15"/>
        <v>F5</v>
      </c>
    </row>
    <row r="221" spans="1:5" x14ac:dyDescent="0.25">
      <c r="A221">
        <v>221</v>
      </c>
      <c r="B221">
        <f t="shared" si="14"/>
        <v>1.9530013402063131</v>
      </c>
      <c r="C221">
        <f t="shared" si="12"/>
        <v>244.83625073898691</v>
      </c>
      <c r="D221" s="1">
        <f t="shared" si="13"/>
        <v>244.83625073898691</v>
      </c>
      <c r="E221" t="str">
        <f t="shared" si="15"/>
        <v>F4</v>
      </c>
    </row>
    <row r="222" spans="1:5" x14ac:dyDescent="0.25">
      <c r="A222">
        <v>222</v>
      </c>
      <c r="B222">
        <f t="shared" si="14"/>
        <v>1.9618384503429933</v>
      </c>
      <c r="C222">
        <f t="shared" si="12"/>
        <v>244.41306900796204</v>
      </c>
      <c r="D222" s="1">
        <f t="shared" si="13"/>
        <v>244.41306900796204</v>
      </c>
      <c r="E222" t="str">
        <f t="shared" si="15"/>
        <v>F4</v>
      </c>
    </row>
    <row r="223" spans="1:5" x14ac:dyDescent="0.25">
      <c r="A223">
        <v>223</v>
      </c>
      <c r="B223">
        <f t="shared" si="14"/>
        <v>1.9706755604796735</v>
      </c>
      <c r="C223">
        <f t="shared" si="12"/>
        <v>243.9807180198643</v>
      </c>
      <c r="D223" s="1">
        <f t="shared" si="13"/>
        <v>243.9807180198643</v>
      </c>
      <c r="E223" t="str">
        <f t="shared" si="15"/>
        <v>F3</v>
      </c>
    </row>
    <row r="224" spans="1:5" x14ac:dyDescent="0.25">
      <c r="A224">
        <v>224</v>
      </c>
      <c r="B224">
        <f t="shared" si="14"/>
        <v>1.9795126706163535</v>
      </c>
      <c r="C224">
        <f t="shared" si="12"/>
        <v>243.53923153871494</v>
      </c>
      <c r="D224" s="1">
        <f t="shared" si="13"/>
        <v>243.53923153871494</v>
      </c>
      <c r="E224" t="str">
        <f t="shared" si="15"/>
        <v>F3</v>
      </c>
    </row>
    <row r="225" spans="1:5" x14ac:dyDescent="0.25">
      <c r="A225">
        <v>225</v>
      </c>
      <c r="B225">
        <f t="shared" si="14"/>
        <v>1.9883497807530337</v>
      </c>
      <c r="C225">
        <f t="shared" si="12"/>
        <v>243.0886440419624</v>
      </c>
      <c r="D225" s="1">
        <f t="shared" si="13"/>
        <v>243.0886440419624</v>
      </c>
      <c r="E225" t="str">
        <f t="shared" si="15"/>
        <v>F3</v>
      </c>
    </row>
    <row r="226" spans="1:5" x14ac:dyDescent="0.25">
      <c r="A226">
        <v>226</v>
      </c>
      <c r="B226">
        <f t="shared" si="14"/>
        <v>1.9971868908897139</v>
      </c>
      <c r="C226">
        <f t="shared" si="12"/>
        <v>242.62899071779</v>
      </c>
      <c r="D226" s="1">
        <f t="shared" si="13"/>
        <v>242.62899071779</v>
      </c>
      <c r="E226" t="str">
        <f t="shared" si="15"/>
        <v>F2</v>
      </c>
    </row>
    <row r="227" spans="1:5" x14ac:dyDescent="0.25">
      <c r="A227">
        <v>227</v>
      </c>
      <c r="B227">
        <f t="shared" si="14"/>
        <v>2.0060240010263941</v>
      </c>
      <c r="C227">
        <f t="shared" si="12"/>
        <v>242.16030746236783</v>
      </c>
      <c r="D227" s="1">
        <f t="shared" si="13"/>
        <v>242.16030746236783</v>
      </c>
      <c r="E227" t="str">
        <f t="shared" si="15"/>
        <v>F2</v>
      </c>
    </row>
    <row r="228" spans="1:5" x14ac:dyDescent="0.25">
      <c r="A228">
        <v>228</v>
      </c>
      <c r="B228">
        <f t="shared" si="14"/>
        <v>2.0148611111630741</v>
      </c>
      <c r="C228">
        <f t="shared" si="12"/>
        <v>241.68263087704941</v>
      </c>
      <c r="D228" s="1">
        <f t="shared" si="13"/>
        <v>241.68263087704941</v>
      </c>
      <c r="E228" t="str">
        <f t="shared" si="15"/>
        <v>F1</v>
      </c>
    </row>
    <row r="229" spans="1:5" x14ac:dyDescent="0.25">
      <c r="A229">
        <v>229</v>
      </c>
      <c r="B229">
        <f t="shared" si="14"/>
        <v>2.0236982212997545</v>
      </c>
      <c r="C229">
        <f t="shared" si="12"/>
        <v>241.19599826551354</v>
      </c>
      <c r="D229" s="1">
        <f t="shared" si="13"/>
        <v>241.19599826551354</v>
      </c>
      <c r="E229" t="str">
        <f t="shared" si="15"/>
        <v>F1</v>
      </c>
    </row>
    <row r="230" spans="1:5" x14ac:dyDescent="0.25">
      <c r="A230">
        <v>230</v>
      </c>
      <c r="B230">
        <f t="shared" si="14"/>
        <v>2.0325353314364345</v>
      </c>
      <c r="C230">
        <f t="shared" si="12"/>
        <v>240.70044763085102</v>
      </c>
      <c r="D230" s="1">
        <f t="shared" si="13"/>
        <v>240.70044763085102</v>
      </c>
      <c r="E230" t="str">
        <f t="shared" si="15"/>
        <v>F0</v>
      </c>
    </row>
    <row r="231" spans="1:5" x14ac:dyDescent="0.25">
      <c r="A231">
        <v>231</v>
      </c>
      <c r="B231">
        <f t="shared" si="14"/>
        <v>2.0413724415731145</v>
      </c>
      <c r="C231">
        <f t="shared" si="12"/>
        <v>240.19601767259667</v>
      </c>
      <c r="D231" s="1">
        <f t="shared" si="13"/>
        <v>240.19601767259667</v>
      </c>
      <c r="E231" t="str">
        <f t="shared" si="15"/>
        <v>F0</v>
      </c>
    </row>
    <row r="232" spans="1:5" x14ac:dyDescent="0.25">
      <c r="A232">
        <v>232</v>
      </c>
      <c r="B232">
        <f t="shared" si="14"/>
        <v>2.0502095517097945</v>
      </c>
      <c r="C232">
        <f t="shared" si="12"/>
        <v>239.68274778370736</v>
      </c>
      <c r="D232" s="1">
        <f t="shared" si="13"/>
        <v>239.68274778370736</v>
      </c>
      <c r="E232" t="str">
        <f t="shared" si="15"/>
        <v>EF</v>
      </c>
    </row>
    <row r="233" spans="1:5" x14ac:dyDescent="0.25">
      <c r="A233">
        <v>233</v>
      </c>
      <c r="B233">
        <f t="shared" si="14"/>
        <v>2.0590466618464744</v>
      </c>
      <c r="C233">
        <f t="shared" si="12"/>
        <v>239.16067804748556</v>
      </c>
      <c r="D233" s="1">
        <f t="shared" si="13"/>
        <v>239.16067804748556</v>
      </c>
      <c r="E233" t="str">
        <f t="shared" si="15"/>
        <v>EF</v>
      </c>
    </row>
    <row r="234" spans="1:5" x14ac:dyDescent="0.25">
      <c r="A234">
        <v>234</v>
      </c>
      <c r="B234">
        <f t="shared" si="14"/>
        <v>2.0678837719831549</v>
      </c>
      <c r="C234">
        <f t="shared" si="12"/>
        <v>238.6298492344491</v>
      </c>
      <c r="D234" s="1">
        <f t="shared" si="13"/>
        <v>238.6298492344491</v>
      </c>
      <c r="E234" t="str">
        <f t="shared" si="15"/>
        <v>EE</v>
      </c>
    </row>
    <row r="235" spans="1:5" x14ac:dyDescent="0.25">
      <c r="A235">
        <v>235</v>
      </c>
      <c r="B235">
        <f t="shared" si="14"/>
        <v>2.0767208821198349</v>
      </c>
      <c r="C235">
        <f t="shared" si="12"/>
        <v>238.0903027991472</v>
      </c>
      <c r="D235" s="1">
        <f t="shared" si="13"/>
        <v>238.0903027991472</v>
      </c>
      <c r="E235" t="str">
        <f t="shared" si="15"/>
        <v>EE</v>
      </c>
    </row>
    <row r="236" spans="1:5" x14ac:dyDescent="0.25">
      <c r="A236">
        <v>236</v>
      </c>
      <c r="B236">
        <f t="shared" si="14"/>
        <v>2.0855579922565153</v>
      </c>
      <c r="C236">
        <f t="shared" si="12"/>
        <v>237.54208087692314</v>
      </c>
      <c r="D236" s="1">
        <f t="shared" si="13"/>
        <v>237.54208087692314</v>
      </c>
      <c r="E236" t="str">
        <f t="shared" si="15"/>
        <v>ED</v>
      </c>
    </row>
    <row r="237" spans="1:5" x14ac:dyDescent="0.25">
      <c r="A237">
        <v>237</v>
      </c>
      <c r="B237">
        <f t="shared" si="14"/>
        <v>2.0943951023931953</v>
      </c>
      <c r="C237">
        <f t="shared" si="12"/>
        <v>236.98522628062372</v>
      </c>
      <c r="D237" s="1">
        <f t="shared" si="13"/>
        <v>236.98522628062372</v>
      </c>
      <c r="E237" t="str">
        <f t="shared" si="15"/>
        <v>EC</v>
      </c>
    </row>
    <row r="238" spans="1:5" x14ac:dyDescent="0.25">
      <c r="A238">
        <v>238</v>
      </c>
      <c r="B238">
        <f t="shared" si="14"/>
        <v>2.1032322125298752</v>
      </c>
      <c r="C238">
        <f t="shared" si="12"/>
        <v>236.41978249725591</v>
      </c>
      <c r="D238" s="1">
        <f t="shared" si="13"/>
        <v>236.41978249725591</v>
      </c>
      <c r="E238" t="str">
        <f t="shared" si="15"/>
        <v>EC</v>
      </c>
    </row>
    <row r="239" spans="1:5" x14ac:dyDescent="0.25">
      <c r="A239">
        <v>239</v>
      </c>
      <c r="B239">
        <f t="shared" si="14"/>
        <v>2.1120693226665557</v>
      </c>
      <c r="C239">
        <f t="shared" si="12"/>
        <v>235.8457936845906</v>
      </c>
      <c r="D239" s="1">
        <f t="shared" si="13"/>
        <v>235.8457936845906</v>
      </c>
      <c r="E239" t="str">
        <f t="shared" si="15"/>
        <v>EB</v>
      </c>
    </row>
    <row r="240" spans="1:5" x14ac:dyDescent="0.25">
      <c r="A240">
        <v>240</v>
      </c>
      <c r="B240">
        <f t="shared" si="14"/>
        <v>2.1209064328032357</v>
      </c>
      <c r="C240">
        <f t="shared" si="12"/>
        <v>235.26330466771446</v>
      </c>
      <c r="D240" s="1">
        <f t="shared" si="13"/>
        <v>235.26330466771446</v>
      </c>
      <c r="E240" t="str">
        <f t="shared" si="15"/>
        <v>EB</v>
      </c>
    </row>
    <row r="241" spans="1:5" x14ac:dyDescent="0.25">
      <c r="A241">
        <v>241</v>
      </c>
      <c r="B241">
        <f t="shared" si="14"/>
        <v>2.1297435429399161</v>
      </c>
      <c r="C241">
        <f t="shared" si="12"/>
        <v>234.6723609355289</v>
      </c>
      <c r="D241" s="1">
        <f t="shared" si="13"/>
        <v>234.6723609355289</v>
      </c>
      <c r="E241" t="str">
        <f t="shared" si="15"/>
        <v>EA</v>
      </c>
    </row>
    <row r="242" spans="1:5" x14ac:dyDescent="0.25">
      <c r="A242">
        <v>242</v>
      </c>
      <c r="B242">
        <f t="shared" si="14"/>
        <v>2.1385806530765961</v>
      </c>
      <c r="C242">
        <f t="shared" si="12"/>
        <v>234.07300863719823</v>
      </c>
      <c r="D242" s="1">
        <f t="shared" si="13"/>
        <v>234.07300863719823</v>
      </c>
      <c r="E242" t="str">
        <f t="shared" si="15"/>
        <v>EA</v>
      </c>
    </row>
    <row r="243" spans="1:5" x14ac:dyDescent="0.25">
      <c r="A243">
        <v>243</v>
      </c>
      <c r="B243">
        <f t="shared" si="14"/>
        <v>2.147417763213276</v>
      </c>
      <c r="C243">
        <f t="shared" si="12"/>
        <v>233.46529457854513</v>
      </c>
      <c r="D243" s="1">
        <f t="shared" si="13"/>
        <v>233.46529457854513</v>
      </c>
      <c r="E243" t="str">
        <f t="shared" si="15"/>
        <v>E9</v>
      </c>
    </row>
    <row r="244" spans="1:5" x14ac:dyDescent="0.25">
      <c r="A244">
        <v>244</v>
      </c>
      <c r="B244">
        <f t="shared" si="14"/>
        <v>2.1562548733499565</v>
      </c>
      <c r="C244">
        <f t="shared" si="12"/>
        <v>232.8492662183958</v>
      </c>
      <c r="D244" s="1">
        <f t="shared" si="13"/>
        <v>232.8492662183958</v>
      </c>
      <c r="E244" t="str">
        <f t="shared" si="15"/>
        <v>E8</v>
      </c>
    </row>
    <row r="245" spans="1:5" x14ac:dyDescent="0.25">
      <c r="A245">
        <v>245</v>
      </c>
      <c r="B245">
        <f t="shared" si="14"/>
        <v>2.1650919834866365</v>
      </c>
      <c r="C245">
        <f t="shared" si="12"/>
        <v>232.22497166487352</v>
      </c>
      <c r="D245" s="1">
        <f t="shared" si="13"/>
        <v>232.22497166487352</v>
      </c>
      <c r="E245" t="str">
        <f t="shared" si="15"/>
        <v>E8</v>
      </c>
    </row>
    <row r="246" spans="1:5" x14ac:dyDescent="0.25">
      <c r="A246">
        <v>246</v>
      </c>
      <c r="B246">
        <f t="shared" si="14"/>
        <v>2.1739290936233169</v>
      </c>
      <c r="C246">
        <f t="shared" si="12"/>
        <v>231.59245967164168</v>
      </c>
      <c r="D246" s="1">
        <f t="shared" si="13"/>
        <v>231.59245967164168</v>
      </c>
      <c r="E246" t="str">
        <f t="shared" si="15"/>
        <v>E7</v>
      </c>
    </row>
    <row r="247" spans="1:5" x14ac:dyDescent="0.25">
      <c r="A247">
        <v>247</v>
      </c>
      <c r="B247">
        <f t="shared" si="14"/>
        <v>2.1827662037599969</v>
      </c>
      <c r="C247">
        <f t="shared" si="12"/>
        <v>230.95177963409662</v>
      </c>
      <c r="D247" s="1">
        <f t="shared" si="13"/>
        <v>230.95177963409662</v>
      </c>
      <c r="E247" t="str">
        <f t="shared" si="15"/>
        <v>E6</v>
      </c>
    </row>
    <row r="248" spans="1:5" x14ac:dyDescent="0.25">
      <c r="A248">
        <v>248</v>
      </c>
      <c r="B248">
        <f t="shared" si="14"/>
        <v>2.1916033138966768</v>
      </c>
      <c r="C248">
        <f t="shared" si="12"/>
        <v>230.30298158550983</v>
      </c>
      <c r="D248" s="1">
        <f t="shared" si="13"/>
        <v>230.30298158550983</v>
      </c>
      <c r="E248" t="str">
        <f t="shared" si="15"/>
        <v>E6</v>
      </c>
    </row>
    <row r="249" spans="1:5" x14ac:dyDescent="0.25">
      <c r="A249">
        <v>249</v>
      </c>
      <c r="B249">
        <f t="shared" si="14"/>
        <v>2.2004404240333573</v>
      </c>
      <c r="C249">
        <f t="shared" si="12"/>
        <v>229.64611619312086</v>
      </c>
      <c r="D249" s="1">
        <f t="shared" si="13"/>
        <v>229.64611619312086</v>
      </c>
      <c r="E249" t="str">
        <f t="shared" si="15"/>
        <v>E5</v>
      </c>
    </row>
    <row r="250" spans="1:5" x14ac:dyDescent="0.25">
      <c r="A250">
        <v>250</v>
      </c>
      <c r="B250">
        <f t="shared" si="14"/>
        <v>2.2092775341700372</v>
      </c>
      <c r="C250">
        <f t="shared" si="12"/>
        <v>228.98123475418055</v>
      </c>
      <c r="D250" s="1">
        <f t="shared" si="13"/>
        <v>228.98123475418055</v>
      </c>
      <c r="E250" t="str">
        <f t="shared" si="15"/>
        <v>E4</v>
      </c>
    </row>
    <row r="251" spans="1:5" x14ac:dyDescent="0.25">
      <c r="A251">
        <v>251</v>
      </c>
      <c r="B251">
        <f t="shared" si="14"/>
        <v>2.2181146443067177</v>
      </c>
      <c r="C251">
        <f t="shared" si="12"/>
        <v>228.3083891919448</v>
      </c>
      <c r="D251" s="1">
        <f t="shared" si="13"/>
        <v>228.3083891919448</v>
      </c>
      <c r="E251" t="str">
        <f t="shared" si="15"/>
        <v>E4</v>
      </c>
    </row>
    <row r="252" spans="1:5" x14ac:dyDescent="0.25">
      <c r="A252">
        <v>252</v>
      </c>
      <c r="B252">
        <f t="shared" si="14"/>
        <v>2.2269517544433977</v>
      </c>
      <c r="C252">
        <f t="shared" si="12"/>
        <v>227.62763205161994</v>
      </c>
      <c r="D252" s="1">
        <f t="shared" si="13"/>
        <v>227.62763205161994</v>
      </c>
      <c r="E252" t="str">
        <f t="shared" si="15"/>
        <v>E3</v>
      </c>
    </row>
    <row r="253" spans="1:5" x14ac:dyDescent="0.25">
      <c r="A253">
        <v>253</v>
      </c>
      <c r="B253">
        <f t="shared" si="14"/>
        <v>2.2357888645800776</v>
      </c>
      <c r="C253">
        <f t="shared" si="12"/>
        <v>226.93901649625909</v>
      </c>
      <c r="D253" s="1">
        <f t="shared" si="13"/>
        <v>226.93901649625909</v>
      </c>
      <c r="E253" t="str">
        <f t="shared" si="15"/>
        <v>E2</v>
      </c>
    </row>
    <row r="254" spans="1:5" x14ac:dyDescent="0.25">
      <c r="A254">
        <v>254</v>
      </c>
      <c r="B254">
        <f t="shared" si="14"/>
        <v>2.2446259747167581</v>
      </c>
      <c r="C254">
        <f t="shared" si="12"/>
        <v>226.24259630261042</v>
      </c>
      <c r="D254" s="1">
        <f t="shared" si="13"/>
        <v>226.24259630261042</v>
      </c>
      <c r="E254" t="str">
        <f t="shared" si="15"/>
        <v>E2</v>
      </c>
    </row>
    <row r="255" spans="1:5" x14ac:dyDescent="0.25">
      <c r="A255">
        <v>255</v>
      </c>
      <c r="B255">
        <f t="shared" si="14"/>
        <v>2.253463084853438</v>
      </c>
      <c r="C255">
        <f t="shared" si="12"/>
        <v>225.53842585691768</v>
      </c>
      <c r="D255" s="1">
        <f t="shared" si="13"/>
        <v>225.53842585691768</v>
      </c>
      <c r="E255" t="str">
        <f t="shared" si="15"/>
        <v>E1</v>
      </c>
    </row>
    <row r="256" spans="1:5" x14ac:dyDescent="0.25">
      <c r="A256">
        <v>256</v>
      </c>
      <c r="B256">
        <f t="shared" si="14"/>
        <v>2.2623001949901185</v>
      </c>
      <c r="C256">
        <f t="shared" si="12"/>
        <v>224.82656015067283</v>
      </c>
      <c r="D256" s="1">
        <f t="shared" si="13"/>
        <v>224.82656015067283</v>
      </c>
      <c r="E256" t="str">
        <f t="shared" si="15"/>
        <v>E0</v>
      </c>
    </row>
    <row r="257" spans="1:5" x14ac:dyDescent="0.25">
      <c r="A257">
        <v>257</v>
      </c>
      <c r="B257">
        <f t="shared" si="14"/>
        <v>2.2711373051267985</v>
      </c>
      <c r="C257">
        <f t="shared" ref="C257:C320" si="16">127+(127*SIN(B257))</f>
        <v>224.1070547763216</v>
      </c>
      <c r="D257" s="1">
        <f t="shared" ref="D257:D320" si="17">C257</f>
        <v>224.1070547763216</v>
      </c>
      <c r="E257" t="str">
        <f t="shared" si="15"/>
        <v>E0</v>
      </c>
    </row>
    <row r="258" spans="1:5" x14ac:dyDescent="0.25">
      <c r="A258">
        <v>258</v>
      </c>
      <c r="B258">
        <f t="shared" ref="B258:B321" si="18">A258/711*2*PI()</f>
        <v>2.2799744152634784</v>
      </c>
      <c r="C258">
        <f t="shared" si="16"/>
        <v>223.37996592292194</v>
      </c>
      <c r="D258" s="1">
        <f t="shared" si="17"/>
        <v>223.37996592292194</v>
      </c>
      <c r="E258" t="str">
        <f t="shared" ref="E258:E321" si="19">DEC2HEX(D258)</f>
        <v>DF</v>
      </c>
    </row>
    <row r="259" spans="1:5" x14ac:dyDescent="0.25">
      <c r="A259">
        <v>259</v>
      </c>
      <c r="B259">
        <f t="shared" si="18"/>
        <v>2.2888115254001589</v>
      </c>
      <c r="C259">
        <f t="shared" si="16"/>
        <v>222.64535037175602</v>
      </c>
      <c r="D259" s="1">
        <f t="shared" si="17"/>
        <v>222.64535037175602</v>
      </c>
      <c r="E259" t="str">
        <f t="shared" si="19"/>
        <v>DE</v>
      </c>
    </row>
    <row r="260" spans="1:5" x14ac:dyDescent="0.25">
      <c r="A260">
        <v>260</v>
      </c>
      <c r="B260">
        <f t="shared" si="18"/>
        <v>2.2976486355368388</v>
      </c>
      <c r="C260">
        <f t="shared" si="16"/>
        <v>221.90326549189621</v>
      </c>
      <c r="D260" s="1">
        <f t="shared" si="17"/>
        <v>221.90326549189621</v>
      </c>
      <c r="E260" t="str">
        <f t="shared" si="19"/>
        <v>DD</v>
      </c>
    </row>
    <row r="261" spans="1:5" x14ac:dyDescent="0.25">
      <c r="A261">
        <v>261</v>
      </c>
      <c r="B261">
        <f t="shared" si="18"/>
        <v>2.3064857456735193</v>
      </c>
      <c r="C261">
        <f t="shared" si="16"/>
        <v>221.1537692357245</v>
      </c>
      <c r="D261" s="1">
        <f t="shared" si="17"/>
        <v>221.1537692357245</v>
      </c>
      <c r="E261" t="str">
        <f t="shared" si="19"/>
        <v>DD</v>
      </c>
    </row>
    <row r="262" spans="1:5" x14ac:dyDescent="0.25">
      <c r="A262">
        <v>262</v>
      </c>
      <c r="B262">
        <f t="shared" si="18"/>
        <v>2.3153228558101993</v>
      </c>
      <c r="C262">
        <f t="shared" si="16"/>
        <v>220.39692013440705</v>
      </c>
      <c r="D262" s="1">
        <f t="shared" si="17"/>
        <v>220.39692013440705</v>
      </c>
      <c r="E262" t="str">
        <f t="shared" si="19"/>
        <v>DC</v>
      </c>
    </row>
    <row r="263" spans="1:5" x14ac:dyDescent="0.25">
      <c r="A263">
        <v>263</v>
      </c>
      <c r="B263">
        <f t="shared" si="18"/>
        <v>2.3241599659468792</v>
      </c>
      <c r="C263">
        <f t="shared" si="16"/>
        <v>219.63277729332313</v>
      </c>
      <c r="D263" s="1">
        <f t="shared" si="17"/>
        <v>219.63277729332313</v>
      </c>
      <c r="E263" t="str">
        <f t="shared" si="19"/>
        <v>DB</v>
      </c>
    </row>
    <row r="264" spans="1:5" x14ac:dyDescent="0.25">
      <c r="A264">
        <v>264</v>
      </c>
      <c r="B264">
        <f t="shared" si="18"/>
        <v>2.3329970760835597</v>
      </c>
      <c r="C264">
        <f t="shared" si="16"/>
        <v>218.86140038744932</v>
      </c>
      <c r="D264" s="1">
        <f t="shared" si="17"/>
        <v>218.86140038744932</v>
      </c>
      <c r="E264" t="str">
        <f t="shared" si="19"/>
        <v>DA</v>
      </c>
    </row>
    <row r="265" spans="1:5" x14ac:dyDescent="0.25">
      <c r="A265">
        <v>265</v>
      </c>
      <c r="B265">
        <f t="shared" si="18"/>
        <v>2.3418341862202396</v>
      </c>
      <c r="C265">
        <f t="shared" si="16"/>
        <v>218.08284965669947</v>
      </c>
      <c r="D265" s="1">
        <f t="shared" si="17"/>
        <v>218.08284965669947</v>
      </c>
      <c r="E265" t="str">
        <f t="shared" si="19"/>
        <v>DA</v>
      </c>
    </row>
    <row r="266" spans="1:5" x14ac:dyDescent="0.25">
      <c r="A266">
        <v>266</v>
      </c>
      <c r="B266">
        <f t="shared" si="18"/>
        <v>2.3506712963569201</v>
      </c>
      <c r="C266">
        <f t="shared" si="16"/>
        <v>217.29718590121996</v>
      </c>
      <c r="D266" s="1">
        <f t="shared" si="17"/>
        <v>217.29718590121996</v>
      </c>
      <c r="E266" t="str">
        <f t="shared" si="19"/>
        <v>D9</v>
      </c>
    </row>
    <row r="267" spans="1:5" x14ac:dyDescent="0.25">
      <c r="A267">
        <v>267</v>
      </c>
      <c r="B267">
        <f t="shared" si="18"/>
        <v>2.3595084064936001</v>
      </c>
      <c r="C267">
        <f t="shared" si="16"/>
        <v>216.50447047664198</v>
      </c>
      <c r="D267" s="1">
        <f t="shared" si="17"/>
        <v>216.50447047664198</v>
      </c>
      <c r="E267" t="str">
        <f t="shared" si="19"/>
        <v>D8</v>
      </c>
    </row>
    <row r="268" spans="1:5" x14ac:dyDescent="0.25">
      <c r="A268">
        <v>268</v>
      </c>
      <c r="B268">
        <f t="shared" si="18"/>
        <v>2.36834551663028</v>
      </c>
      <c r="C268">
        <f t="shared" si="16"/>
        <v>215.70476528928964</v>
      </c>
      <c r="D268" s="1">
        <f t="shared" si="17"/>
        <v>215.70476528928964</v>
      </c>
      <c r="E268" t="str">
        <f t="shared" si="19"/>
        <v>D7</v>
      </c>
    </row>
    <row r="269" spans="1:5" x14ac:dyDescent="0.25">
      <c r="A269">
        <v>269</v>
      </c>
      <c r="B269">
        <f t="shared" si="18"/>
        <v>2.3771826267669605</v>
      </c>
      <c r="C269">
        <f t="shared" si="16"/>
        <v>214.89813279134572</v>
      </c>
      <c r="D269" s="1">
        <f t="shared" si="17"/>
        <v>214.89813279134572</v>
      </c>
      <c r="E269" t="str">
        <f t="shared" si="19"/>
        <v>D6</v>
      </c>
    </row>
    <row r="270" spans="1:5" x14ac:dyDescent="0.25">
      <c r="A270">
        <v>270</v>
      </c>
      <c r="B270">
        <f t="shared" si="18"/>
        <v>2.3860197369036404</v>
      </c>
      <c r="C270">
        <f t="shared" si="16"/>
        <v>214.08463597597446</v>
      </c>
      <c r="D270" s="1">
        <f t="shared" si="17"/>
        <v>214.08463597597446</v>
      </c>
      <c r="E270" t="str">
        <f t="shared" si="19"/>
        <v>D6</v>
      </c>
    </row>
    <row r="271" spans="1:5" x14ac:dyDescent="0.25">
      <c r="A271">
        <v>271</v>
      </c>
      <c r="B271">
        <f t="shared" si="18"/>
        <v>2.3948568470403209</v>
      </c>
      <c r="C271">
        <f t="shared" si="16"/>
        <v>213.26433837240211</v>
      </c>
      <c r="D271" s="1">
        <f t="shared" si="17"/>
        <v>213.26433837240211</v>
      </c>
      <c r="E271" t="str">
        <f t="shared" si="19"/>
        <v>D5</v>
      </c>
    </row>
    <row r="272" spans="1:5" x14ac:dyDescent="0.25">
      <c r="A272">
        <v>272</v>
      </c>
      <c r="B272">
        <f t="shared" si="18"/>
        <v>2.4036939571770004</v>
      </c>
      <c r="C272">
        <f t="shared" si="16"/>
        <v>212.43730404095581</v>
      </c>
      <c r="D272" s="1">
        <f t="shared" si="17"/>
        <v>212.43730404095581</v>
      </c>
      <c r="E272" t="str">
        <f t="shared" si="19"/>
        <v>D4</v>
      </c>
    </row>
    <row r="273" spans="1:5" x14ac:dyDescent="0.25">
      <c r="A273">
        <v>273</v>
      </c>
      <c r="B273">
        <f t="shared" si="18"/>
        <v>2.4125310673136808</v>
      </c>
      <c r="C273">
        <f t="shared" si="16"/>
        <v>211.60359756806059</v>
      </c>
      <c r="D273" s="1">
        <f t="shared" si="17"/>
        <v>211.60359756806059</v>
      </c>
      <c r="E273" t="str">
        <f t="shared" si="19"/>
        <v>D3</v>
      </c>
    </row>
    <row r="274" spans="1:5" x14ac:dyDescent="0.25">
      <c r="A274">
        <v>274</v>
      </c>
      <c r="B274">
        <f t="shared" si="18"/>
        <v>2.4213681774503608</v>
      </c>
      <c r="C274">
        <f t="shared" si="16"/>
        <v>210.76328406119595</v>
      </c>
      <c r="D274" s="1">
        <f t="shared" si="17"/>
        <v>210.76328406119595</v>
      </c>
      <c r="E274" t="str">
        <f t="shared" si="19"/>
        <v>D2</v>
      </c>
    </row>
    <row r="275" spans="1:5" x14ac:dyDescent="0.25">
      <c r="A275">
        <v>275</v>
      </c>
      <c r="B275">
        <f t="shared" si="18"/>
        <v>2.4302052875870408</v>
      </c>
      <c r="C275">
        <f t="shared" si="16"/>
        <v>209.91642914381103</v>
      </c>
      <c r="D275" s="1">
        <f t="shared" si="17"/>
        <v>209.91642914381103</v>
      </c>
      <c r="E275" t="str">
        <f t="shared" si="19"/>
        <v>D1</v>
      </c>
    </row>
    <row r="276" spans="1:5" x14ac:dyDescent="0.25">
      <c r="A276">
        <v>276</v>
      </c>
      <c r="B276">
        <f t="shared" si="18"/>
        <v>2.4390423977237212</v>
      </c>
      <c r="C276">
        <f t="shared" si="16"/>
        <v>209.06309895019996</v>
      </c>
      <c r="D276" s="1">
        <f t="shared" si="17"/>
        <v>209.06309895019996</v>
      </c>
      <c r="E276" t="str">
        <f t="shared" si="19"/>
        <v>D1</v>
      </c>
    </row>
    <row r="277" spans="1:5" x14ac:dyDescent="0.25">
      <c r="A277">
        <v>277</v>
      </c>
      <c r="B277">
        <f t="shared" si="18"/>
        <v>2.4478795078604012</v>
      </c>
      <c r="C277">
        <f t="shared" si="16"/>
        <v>208.20336012033715</v>
      </c>
      <c r="D277" s="1">
        <f t="shared" si="17"/>
        <v>208.20336012033715</v>
      </c>
      <c r="E277" t="str">
        <f t="shared" si="19"/>
        <v>D0</v>
      </c>
    </row>
    <row r="278" spans="1:5" x14ac:dyDescent="0.25">
      <c r="A278">
        <v>278</v>
      </c>
      <c r="B278">
        <f t="shared" si="18"/>
        <v>2.4567166179970816</v>
      </c>
      <c r="C278">
        <f t="shared" si="16"/>
        <v>207.33727979467309</v>
      </c>
      <c r="D278" s="1">
        <f t="shared" si="17"/>
        <v>207.33727979467309</v>
      </c>
      <c r="E278" t="str">
        <f t="shared" si="19"/>
        <v>CF</v>
      </c>
    </row>
    <row r="279" spans="1:5" x14ac:dyDescent="0.25">
      <c r="A279">
        <v>279</v>
      </c>
      <c r="B279">
        <f t="shared" si="18"/>
        <v>2.4655537281337616</v>
      </c>
      <c r="C279">
        <f t="shared" si="16"/>
        <v>206.46492560889112</v>
      </c>
      <c r="D279" s="1">
        <f t="shared" si="17"/>
        <v>206.46492560889112</v>
      </c>
      <c r="E279" t="str">
        <f t="shared" si="19"/>
        <v>CE</v>
      </c>
    </row>
    <row r="280" spans="1:5" x14ac:dyDescent="0.25">
      <c r="A280">
        <v>280</v>
      </c>
      <c r="B280">
        <f t="shared" si="18"/>
        <v>2.4743908382704416</v>
      </c>
      <c r="C280">
        <f t="shared" si="16"/>
        <v>205.58636568862542</v>
      </c>
      <c r="D280" s="1">
        <f t="shared" si="17"/>
        <v>205.58636568862542</v>
      </c>
      <c r="E280" t="str">
        <f t="shared" si="19"/>
        <v>CD</v>
      </c>
    </row>
    <row r="281" spans="1:5" x14ac:dyDescent="0.25">
      <c r="A281">
        <v>281</v>
      </c>
      <c r="B281">
        <f t="shared" si="18"/>
        <v>2.483227948407122</v>
      </c>
      <c r="C281">
        <f t="shared" si="16"/>
        <v>204.70166864414077</v>
      </c>
      <c r="D281" s="1">
        <f t="shared" si="17"/>
        <v>204.70166864414077</v>
      </c>
      <c r="E281" t="str">
        <f t="shared" si="19"/>
        <v>CC</v>
      </c>
    </row>
    <row r="282" spans="1:5" x14ac:dyDescent="0.25">
      <c r="A282">
        <v>282</v>
      </c>
      <c r="B282">
        <f t="shared" si="18"/>
        <v>2.492065058543802</v>
      </c>
      <c r="C282">
        <f t="shared" si="16"/>
        <v>203.81090356497475</v>
      </c>
      <c r="D282" s="1">
        <f t="shared" si="17"/>
        <v>203.81090356497475</v>
      </c>
      <c r="E282" t="str">
        <f t="shared" si="19"/>
        <v>CB</v>
      </c>
    </row>
    <row r="283" spans="1:5" x14ac:dyDescent="0.25">
      <c r="A283">
        <v>283</v>
      </c>
      <c r="B283">
        <f t="shared" si="18"/>
        <v>2.500902168680482</v>
      </c>
      <c r="C283">
        <f t="shared" si="16"/>
        <v>202.914140014542</v>
      </c>
      <c r="D283" s="1">
        <f t="shared" si="17"/>
        <v>202.914140014542</v>
      </c>
      <c r="E283" t="str">
        <f t="shared" si="19"/>
        <v>CA</v>
      </c>
    </row>
    <row r="284" spans="1:5" x14ac:dyDescent="0.25">
      <c r="A284">
        <v>284</v>
      </c>
      <c r="B284">
        <f t="shared" si="18"/>
        <v>2.5097392788171624</v>
      </c>
      <c r="C284">
        <f t="shared" si="16"/>
        <v>202.01144802470171</v>
      </c>
      <c r="D284" s="1">
        <f t="shared" si="17"/>
        <v>202.01144802470171</v>
      </c>
      <c r="E284" t="str">
        <f t="shared" si="19"/>
        <v>CA</v>
      </c>
    </row>
    <row r="285" spans="1:5" x14ac:dyDescent="0.25">
      <c r="A285">
        <v>285</v>
      </c>
      <c r="B285">
        <f t="shared" si="18"/>
        <v>2.5185763889538424</v>
      </c>
      <c r="C285">
        <f t="shared" si="16"/>
        <v>201.10289809028885</v>
      </c>
      <c r="D285" s="1">
        <f t="shared" si="17"/>
        <v>201.10289809028885</v>
      </c>
      <c r="E285" t="str">
        <f t="shared" si="19"/>
        <v>C9</v>
      </c>
    </row>
    <row r="286" spans="1:5" x14ac:dyDescent="0.25">
      <c r="A286">
        <v>286</v>
      </c>
      <c r="B286">
        <f t="shared" si="18"/>
        <v>2.5274134990905228</v>
      </c>
      <c r="C286">
        <f t="shared" si="16"/>
        <v>200.1885611636086</v>
      </c>
      <c r="D286" s="1">
        <f t="shared" si="17"/>
        <v>200.1885611636086</v>
      </c>
      <c r="E286" t="str">
        <f t="shared" si="19"/>
        <v>C8</v>
      </c>
    </row>
    <row r="287" spans="1:5" x14ac:dyDescent="0.25">
      <c r="A287">
        <v>287</v>
      </c>
      <c r="B287">
        <f t="shared" si="18"/>
        <v>2.5362506092272028</v>
      </c>
      <c r="C287">
        <f t="shared" si="16"/>
        <v>199.2685086488957</v>
      </c>
      <c r="D287" s="1">
        <f t="shared" si="17"/>
        <v>199.2685086488957</v>
      </c>
      <c r="E287" t="str">
        <f t="shared" si="19"/>
        <v>C7</v>
      </c>
    </row>
    <row r="288" spans="1:5" x14ac:dyDescent="0.25">
      <c r="A288">
        <v>288</v>
      </c>
      <c r="B288">
        <f t="shared" si="18"/>
        <v>2.5450877193638828</v>
      </c>
      <c r="C288">
        <f t="shared" si="16"/>
        <v>198.34281239673794</v>
      </c>
      <c r="D288" s="1">
        <f t="shared" si="17"/>
        <v>198.34281239673794</v>
      </c>
      <c r="E288" t="str">
        <f t="shared" si="19"/>
        <v>C6</v>
      </c>
    </row>
    <row r="289" spans="1:5" x14ac:dyDescent="0.25">
      <c r="A289">
        <v>289</v>
      </c>
      <c r="B289">
        <f t="shared" si="18"/>
        <v>2.5539248295005632</v>
      </c>
      <c r="C289">
        <f t="shared" si="16"/>
        <v>197.41154469846518</v>
      </c>
      <c r="D289" s="1">
        <f t="shared" si="17"/>
        <v>197.41154469846518</v>
      </c>
      <c r="E289" t="str">
        <f t="shared" si="19"/>
        <v>C5</v>
      </c>
    </row>
    <row r="290" spans="1:5" x14ac:dyDescent="0.25">
      <c r="A290">
        <v>290</v>
      </c>
      <c r="B290">
        <f t="shared" si="18"/>
        <v>2.5627619396372432</v>
      </c>
      <c r="C290">
        <f t="shared" si="16"/>
        <v>196.47477828050398</v>
      </c>
      <c r="D290" s="1">
        <f t="shared" si="17"/>
        <v>196.47477828050398</v>
      </c>
      <c r="E290" t="str">
        <f t="shared" si="19"/>
        <v>C4</v>
      </c>
    </row>
    <row r="291" spans="1:5" x14ac:dyDescent="0.25">
      <c r="A291">
        <v>291</v>
      </c>
      <c r="B291">
        <f t="shared" si="18"/>
        <v>2.5715990497739236</v>
      </c>
      <c r="C291">
        <f t="shared" si="16"/>
        <v>195.53258629869782</v>
      </c>
      <c r="D291" s="1">
        <f t="shared" si="17"/>
        <v>195.53258629869782</v>
      </c>
      <c r="E291" t="str">
        <f t="shared" si="19"/>
        <v>C3</v>
      </c>
    </row>
    <row r="292" spans="1:5" x14ac:dyDescent="0.25">
      <c r="A292">
        <v>292</v>
      </c>
      <c r="B292">
        <f t="shared" si="18"/>
        <v>2.5804361599106036</v>
      </c>
      <c r="C292">
        <f t="shared" si="16"/>
        <v>194.58504233259424</v>
      </c>
      <c r="D292" s="1">
        <f t="shared" si="17"/>
        <v>194.58504233259424</v>
      </c>
      <c r="E292" t="str">
        <f t="shared" si="19"/>
        <v>C2</v>
      </c>
    </row>
    <row r="293" spans="1:5" x14ac:dyDescent="0.25">
      <c r="A293">
        <v>293</v>
      </c>
      <c r="B293">
        <f t="shared" si="18"/>
        <v>2.5892732700472836</v>
      </c>
      <c r="C293">
        <f t="shared" si="16"/>
        <v>193.63222037969871</v>
      </c>
      <c r="D293" s="1">
        <f t="shared" si="17"/>
        <v>193.63222037969871</v>
      </c>
      <c r="E293" t="str">
        <f t="shared" si="19"/>
        <v>C1</v>
      </c>
    </row>
    <row r="294" spans="1:5" x14ac:dyDescent="0.25">
      <c r="A294">
        <v>294</v>
      </c>
      <c r="B294">
        <f t="shared" si="18"/>
        <v>2.598110380183964</v>
      </c>
      <c r="C294">
        <f t="shared" si="16"/>
        <v>192.67419484969574</v>
      </c>
      <c r="D294" s="1">
        <f t="shared" si="17"/>
        <v>192.67419484969574</v>
      </c>
      <c r="E294" t="str">
        <f t="shared" si="19"/>
        <v>C0</v>
      </c>
    </row>
    <row r="295" spans="1:5" x14ac:dyDescent="0.25">
      <c r="A295">
        <v>295</v>
      </c>
      <c r="B295">
        <f t="shared" si="18"/>
        <v>2.606947490320644</v>
      </c>
      <c r="C295">
        <f t="shared" si="16"/>
        <v>191.71104055863816</v>
      </c>
      <c r="D295" s="1">
        <f t="shared" si="17"/>
        <v>191.71104055863816</v>
      </c>
      <c r="E295" t="str">
        <f t="shared" si="19"/>
        <v>BF</v>
      </c>
    </row>
    <row r="296" spans="1:5" x14ac:dyDescent="0.25">
      <c r="A296">
        <v>296</v>
      </c>
      <c r="B296">
        <f t="shared" si="18"/>
        <v>2.6157846004573244</v>
      </c>
      <c r="C296">
        <f t="shared" si="16"/>
        <v>190.74283272310424</v>
      </c>
      <c r="D296" s="1">
        <f t="shared" si="17"/>
        <v>190.74283272310424</v>
      </c>
      <c r="E296" t="str">
        <f t="shared" si="19"/>
        <v>BE</v>
      </c>
    </row>
    <row r="297" spans="1:5" x14ac:dyDescent="0.25">
      <c r="A297">
        <v>297</v>
      </c>
      <c r="B297">
        <f t="shared" si="18"/>
        <v>2.6246217105940044</v>
      </c>
      <c r="C297">
        <f t="shared" si="16"/>
        <v>189.76964695432383</v>
      </c>
      <c r="D297" s="1">
        <f t="shared" si="17"/>
        <v>189.76964695432383</v>
      </c>
      <c r="E297" t="str">
        <f t="shared" si="19"/>
        <v>BD</v>
      </c>
    </row>
    <row r="298" spans="1:5" x14ac:dyDescent="0.25">
      <c r="A298">
        <v>298</v>
      </c>
      <c r="B298">
        <f t="shared" si="18"/>
        <v>2.6334588207306844</v>
      </c>
      <c r="C298">
        <f t="shared" si="16"/>
        <v>188.79155925227343</v>
      </c>
      <c r="D298" s="1">
        <f t="shared" si="17"/>
        <v>188.79155925227343</v>
      </c>
      <c r="E298" t="str">
        <f t="shared" si="19"/>
        <v>BC</v>
      </c>
    </row>
    <row r="299" spans="1:5" x14ac:dyDescent="0.25">
      <c r="A299">
        <v>299</v>
      </c>
      <c r="B299">
        <f t="shared" si="18"/>
        <v>2.6422959308673648</v>
      </c>
      <c r="C299">
        <f t="shared" si="16"/>
        <v>187.8086459997412</v>
      </c>
      <c r="D299" s="1">
        <f t="shared" si="17"/>
        <v>187.8086459997412</v>
      </c>
      <c r="E299" t="str">
        <f t="shared" si="19"/>
        <v>BB</v>
      </c>
    </row>
    <row r="300" spans="1:5" x14ac:dyDescent="0.25">
      <c r="A300">
        <v>300</v>
      </c>
      <c r="B300">
        <f t="shared" si="18"/>
        <v>2.6511330410040448</v>
      </c>
      <c r="C300">
        <f t="shared" si="16"/>
        <v>186.82098395636203</v>
      </c>
      <c r="D300" s="1">
        <f t="shared" si="17"/>
        <v>186.82098395636203</v>
      </c>
      <c r="E300" t="str">
        <f t="shared" si="19"/>
        <v>BA</v>
      </c>
    </row>
    <row r="301" spans="1:5" x14ac:dyDescent="0.25">
      <c r="A301">
        <v>301</v>
      </c>
      <c r="B301">
        <f t="shared" si="18"/>
        <v>2.6599701511407252</v>
      </c>
      <c r="C301">
        <f t="shared" si="16"/>
        <v>185.82865025262265</v>
      </c>
      <c r="D301" s="1">
        <f t="shared" si="17"/>
        <v>185.82865025262265</v>
      </c>
      <c r="E301" t="str">
        <f t="shared" si="19"/>
        <v>B9</v>
      </c>
    </row>
    <row r="302" spans="1:5" x14ac:dyDescent="0.25">
      <c r="A302">
        <v>302</v>
      </c>
      <c r="B302">
        <f t="shared" si="18"/>
        <v>2.6688072612774052</v>
      </c>
      <c r="C302">
        <f t="shared" si="16"/>
        <v>184.8317223838387</v>
      </c>
      <c r="D302" s="1">
        <f t="shared" si="17"/>
        <v>184.8317223838387</v>
      </c>
      <c r="E302" t="str">
        <f t="shared" si="19"/>
        <v>B8</v>
      </c>
    </row>
    <row r="303" spans="1:5" x14ac:dyDescent="0.25">
      <c r="A303">
        <v>303</v>
      </c>
      <c r="B303">
        <f t="shared" si="18"/>
        <v>2.6776443714140852</v>
      </c>
      <c r="C303">
        <f t="shared" si="16"/>
        <v>183.83027820410243</v>
      </c>
      <c r="D303" s="1">
        <f t="shared" si="17"/>
        <v>183.83027820410243</v>
      </c>
      <c r="E303" t="str">
        <f t="shared" si="19"/>
        <v>B7</v>
      </c>
    </row>
    <row r="304" spans="1:5" x14ac:dyDescent="0.25">
      <c r="A304">
        <v>304</v>
      </c>
      <c r="B304">
        <f t="shared" si="18"/>
        <v>2.6864814815507656</v>
      </c>
      <c r="C304">
        <f t="shared" si="16"/>
        <v>182.82439592020293</v>
      </c>
      <c r="D304" s="1">
        <f t="shared" si="17"/>
        <v>182.82439592020293</v>
      </c>
      <c r="E304" t="str">
        <f t="shared" si="19"/>
        <v>B6</v>
      </c>
    </row>
    <row r="305" spans="1:5" x14ac:dyDescent="0.25">
      <c r="A305">
        <v>305</v>
      </c>
      <c r="B305">
        <f t="shared" si="18"/>
        <v>2.6953185916874456</v>
      </c>
      <c r="C305">
        <f t="shared" si="16"/>
        <v>181.81415408551874</v>
      </c>
      <c r="D305" s="1">
        <f t="shared" si="17"/>
        <v>181.81415408551874</v>
      </c>
      <c r="E305" t="str">
        <f t="shared" si="19"/>
        <v>B5</v>
      </c>
    </row>
    <row r="306" spans="1:5" x14ac:dyDescent="0.25">
      <c r="A306">
        <v>306</v>
      </c>
      <c r="B306">
        <f t="shared" si="18"/>
        <v>2.704155701824126</v>
      </c>
      <c r="C306">
        <f t="shared" si="16"/>
        <v>180.79963159388305</v>
      </c>
      <c r="D306" s="1">
        <f t="shared" si="17"/>
        <v>180.79963159388305</v>
      </c>
      <c r="E306" t="str">
        <f t="shared" si="19"/>
        <v>B4</v>
      </c>
    </row>
    <row r="307" spans="1:5" x14ac:dyDescent="0.25">
      <c r="A307">
        <v>307</v>
      </c>
      <c r="B307">
        <f t="shared" si="18"/>
        <v>2.712992811960806</v>
      </c>
      <c r="C307">
        <f t="shared" si="16"/>
        <v>179.78090767342283</v>
      </c>
      <c r="D307" s="1">
        <f t="shared" si="17"/>
        <v>179.78090767342283</v>
      </c>
      <c r="E307" t="str">
        <f t="shared" si="19"/>
        <v>B3</v>
      </c>
    </row>
    <row r="308" spans="1:5" x14ac:dyDescent="0.25">
      <c r="A308">
        <v>308</v>
      </c>
      <c r="B308">
        <f t="shared" si="18"/>
        <v>2.721829922097486</v>
      </c>
      <c r="C308">
        <f t="shared" si="16"/>
        <v>178.75806188037137</v>
      </c>
      <c r="D308" s="1">
        <f t="shared" si="17"/>
        <v>178.75806188037137</v>
      </c>
      <c r="E308" t="str">
        <f t="shared" si="19"/>
        <v>B2</v>
      </c>
    </row>
    <row r="309" spans="1:5" x14ac:dyDescent="0.25">
      <c r="A309">
        <v>309</v>
      </c>
      <c r="B309">
        <f t="shared" si="18"/>
        <v>2.7306670322341664</v>
      </c>
      <c r="C309">
        <f t="shared" si="16"/>
        <v>177.7311740928555</v>
      </c>
      <c r="D309" s="1">
        <f t="shared" si="17"/>
        <v>177.7311740928555</v>
      </c>
      <c r="E309" t="str">
        <f t="shared" si="19"/>
        <v>B1</v>
      </c>
    </row>
    <row r="310" spans="1:5" x14ac:dyDescent="0.25">
      <c r="A310">
        <v>310</v>
      </c>
      <c r="B310">
        <f t="shared" si="18"/>
        <v>2.7395041423708464</v>
      </c>
      <c r="C310">
        <f t="shared" si="16"/>
        <v>176.70032450465769</v>
      </c>
      <c r="D310" s="1">
        <f t="shared" si="17"/>
        <v>176.70032450465769</v>
      </c>
      <c r="E310" t="str">
        <f t="shared" si="19"/>
        <v>B0</v>
      </c>
    </row>
    <row r="311" spans="1:5" x14ac:dyDescent="0.25">
      <c r="A311">
        <v>311</v>
      </c>
      <c r="B311">
        <f t="shared" si="18"/>
        <v>2.7483412525075268</v>
      </c>
      <c r="C311">
        <f t="shared" si="16"/>
        <v>175.66559361895321</v>
      </c>
      <c r="D311" s="1">
        <f t="shared" si="17"/>
        <v>175.66559361895321</v>
      </c>
      <c r="E311" t="str">
        <f t="shared" si="19"/>
        <v>AF</v>
      </c>
    </row>
    <row r="312" spans="1:5" x14ac:dyDescent="0.25">
      <c r="A312">
        <v>312</v>
      </c>
      <c r="B312">
        <f t="shared" si="18"/>
        <v>2.7571783626442068</v>
      </c>
      <c r="C312">
        <f t="shared" si="16"/>
        <v>174.62706224202347</v>
      </c>
      <c r="D312" s="1">
        <f t="shared" si="17"/>
        <v>174.62706224202347</v>
      </c>
      <c r="E312" t="str">
        <f t="shared" si="19"/>
        <v>AE</v>
      </c>
    </row>
    <row r="313" spans="1:5" x14ac:dyDescent="0.25">
      <c r="A313">
        <v>313</v>
      </c>
      <c r="B313">
        <f t="shared" si="18"/>
        <v>2.7660154727808868</v>
      </c>
      <c r="C313">
        <f t="shared" si="16"/>
        <v>173.58481147694548</v>
      </c>
      <c r="D313" s="1">
        <f t="shared" si="17"/>
        <v>173.58481147694548</v>
      </c>
      <c r="E313" t="str">
        <f t="shared" si="19"/>
        <v>AD</v>
      </c>
    </row>
    <row r="314" spans="1:5" x14ac:dyDescent="0.25">
      <c r="A314">
        <v>314</v>
      </c>
      <c r="B314">
        <f t="shared" si="18"/>
        <v>2.7748525829175668</v>
      </c>
      <c r="C314">
        <f t="shared" si="16"/>
        <v>172.53892271725806</v>
      </c>
      <c r="D314" s="1">
        <f t="shared" si="17"/>
        <v>172.53892271725806</v>
      </c>
      <c r="E314" t="str">
        <f t="shared" si="19"/>
        <v>AC</v>
      </c>
    </row>
    <row r="315" spans="1:5" x14ac:dyDescent="0.25">
      <c r="A315">
        <v>315</v>
      </c>
      <c r="B315">
        <f t="shared" si="18"/>
        <v>2.7836896930542467</v>
      </c>
      <c r="C315">
        <f t="shared" si="16"/>
        <v>171.48947764060574</v>
      </c>
      <c r="D315" s="1">
        <f t="shared" si="17"/>
        <v>171.48947764060574</v>
      </c>
      <c r="E315" t="str">
        <f t="shared" si="19"/>
        <v>AB</v>
      </c>
    </row>
    <row r="316" spans="1:5" x14ac:dyDescent="0.25">
      <c r="A316">
        <v>316</v>
      </c>
      <c r="B316">
        <f t="shared" si="18"/>
        <v>2.7925268031909272</v>
      </c>
      <c r="C316">
        <f t="shared" si="16"/>
        <v>170.43655820235995</v>
      </c>
      <c r="D316" s="1">
        <f t="shared" si="17"/>
        <v>170.43655820235995</v>
      </c>
      <c r="E316" t="str">
        <f t="shared" si="19"/>
        <v>AA</v>
      </c>
    </row>
    <row r="317" spans="1:5" x14ac:dyDescent="0.25">
      <c r="A317">
        <v>317</v>
      </c>
      <c r="B317">
        <f t="shared" si="18"/>
        <v>2.8013639133276071</v>
      </c>
      <c r="C317">
        <f t="shared" si="16"/>
        <v>169.38024662921916</v>
      </c>
      <c r="D317" s="1">
        <f t="shared" si="17"/>
        <v>169.38024662921916</v>
      </c>
      <c r="E317" t="str">
        <f t="shared" si="19"/>
        <v>A9</v>
      </c>
    </row>
    <row r="318" spans="1:5" x14ac:dyDescent="0.25">
      <c r="A318">
        <v>318</v>
      </c>
      <c r="B318">
        <f t="shared" si="18"/>
        <v>2.8102010234642876</v>
      </c>
      <c r="C318">
        <f t="shared" si="16"/>
        <v>168.32062541278697</v>
      </c>
      <c r="D318" s="1">
        <f t="shared" si="17"/>
        <v>168.32062541278697</v>
      </c>
      <c r="E318" t="str">
        <f t="shared" si="19"/>
        <v>A8</v>
      </c>
    </row>
    <row r="319" spans="1:5" x14ac:dyDescent="0.25">
      <c r="A319">
        <v>319</v>
      </c>
      <c r="B319">
        <f t="shared" si="18"/>
        <v>2.8190381336009676</v>
      </c>
      <c r="C319">
        <f t="shared" si="16"/>
        <v>167.25777730313058</v>
      </c>
      <c r="D319" s="1">
        <f t="shared" si="17"/>
        <v>167.25777730313058</v>
      </c>
      <c r="E319" t="str">
        <f t="shared" si="19"/>
        <v>A7</v>
      </c>
    </row>
    <row r="320" spans="1:5" x14ac:dyDescent="0.25">
      <c r="A320">
        <v>320</v>
      </c>
      <c r="B320">
        <f t="shared" si="18"/>
        <v>2.8278752437376475</v>
      </c>
      <c r="C320">
        <f t="shared" si="16"/>
        <v>166.19178530231801</v>
      </c>
      <c r="D320" s="1">
        <f t="shared" si="17"/>
        <v>166.19178530231801</v>
      </c>
      <c r="E320" t="str">
        <f t="shared" si="19"/>
        <v>A6</v>
      </c>
    </row>
    <row r="321" spans="1:5" x14ac:dyDescent="0.25">
      <c r="A321">
        <v>321</v>
      </c>
      <c r="B321">
        <f t="shared" si="18"/>
        <v>2.836712353874328</v>
      </c>
      <c r="C321">
        <f t="shared" ref="C321:C384" si="20">127+(127*SIN(B321))</f>
        <v>165.12273265793633</v>
      </c>
      <c r="D321" s="1">
        <f t="shared" ref="D321:D384" si="21">C321</f>
        <v>165.12273265793633</v>
      </c>
      <c r="E321" t="str">
        <f t="shared" si="19"/>
        <v>A5</v>
      </c>
    </row>
    <row r="322" spans="1:5" x14ac:dyDescent="0.25">
      <c r="A322">
        <v>322</v>
      </c>
      <c r="B322">
        <f t="shared" ref="B322:B385" si="22">A322/711*2*PI()</f>
        <v>2.8455494640110079</v>
      </c>
      <c r="C322">
        <f t="shared" si="20"/>
        <v>164.0507028565907</v>
      </c>
      <c r="D322" s="1">
        <f t="shared" si="21"/>
        <v>164.0507028565907</v>
      </c>
      <c r="E322" t="str">
        <f t="shared" ref="E322:E385" si="23">DEC2HEX(D322)</f>
        <v>A4</v>
      </c>
    </row>
    <row r="323" spans="1:5" x14ac:dyDescent="0.25">
      <c r="A323">
        <v>323</v>
      </c>
      <c r="B323">
        <f t="shared" si="22"/>
        <v>2.8543865741476884</v>
      </c>
      <c r="C323">
        <f t="shared" si="20"/>
        <v>162.97577961738418</v>
      </c>
      <c r="D323" s="1">
        <f t="shared" si="21"/>
        <v>162.97577961738418</v>
      </c>
      <c r="E323" t="str">
        <f t="shared" si="23"/>
        <v>A2</v>
      </c>
    </row>
    <row r="324" spans="1:5" x14ac:dyDescent="0.25">
      <c r="A324">
        <v>324</v>
      </c>
      <c r="B324">
        <f t="shared" si="22"/>
        <v>2.8632236842843684</v>
      </c>
      <c r="C324">
        <f t="shared" si="20"/>
        <v>161.89804688538024</v>
      </c>
      <c r="D324" s="1">
        <f t="shared" si="21"/>
        <v>161.89804688538024</v>
      </c>
      <c r="E324" t="str">
        <f t="shared" si="23"/>
        <v>A1</v>
      </c>
    </row>
    <row r="325" spans="1:5" x14ac:dyDescent="0.25">
      <c r="A325">
        <v>325</v>
      </c>
      <c r="B325">
        <f t="shared" si="22"/>
        <v>2.8720607944210483</v>
      </c>
      <c r="C325">
        <f t="shared" si="20"/>
        <v>160.8175888250467</v>
      </c>
      <c r="D325" s="1">
        <f t="shared" si="21"/>
        <v>160.8175888250467</v>
      </c>
      <c r="E325" t="str">
        <f t="shared" si="23"/>
        <v>A0</v>
      </c>
    </row>
    <row r="326" spans="1:5" x14ac:dyDescent="0.25">
      <c r="A326">
        <v>326</v>
      </c>
      <c r="B326">
        <f t="shared" si="22"/>
        <v>2.8808979045577288</v>
      </c>
      <c r="C326">
        <f t="shared" si="20"/>
        <v>159.73448981368315</v>
      </c>
      <c r="D326" s="1">
        <f t="shared" si="21"/>
        <v>159.73448981368315</v>
      </c>
      <c r="E326" t="str">
        <f t="shared" si="23"/>
        <v>9F</v>
      </c>
    </row>
    <row r="327" spans="1:5" x14ac:dyDescent="0.25">
      <c r="A327">
        <v>327</v>
      </c>
      <c r="B327">
        <f t="shared" si="22"/>
        <v>2.8897350146944087</v>
      </c>
      <c r="C327">
        <f t="shared" si="20"/>
        <v>158.64883443483194</v>
      </c>
      <c r="D327" s="1">
        <f t="shared" si="21"/>
        <v>158.64883443483194</v>
      </c>
      <c r="E327" t="str">
        <f t="shared" si="23"/>
        <v>9E</v>
      </c>
    </row>
    <row r="328" spans="1:5" x14ac:dyDescent="0.25">
      <c r="A328">
        <v>328</v>
      </c>
      <c r="B328">
        <f t="shared" si="22"/>
        <v>2.8985721248310892</v>
      </c>
      <c r="C328">
        <f t="shared" si="20"/>
        <v>157.56070747167198</v>
      </c>
      <c r="D328" s="1">
        <f t="shared" si="21"/>
        <v>157.56070747167198</v>
      </c>
      <c r="E328" t="str">
        <f t="shared" si="23"/>
        <v>9D</v>
      </c>
    </row>
    <row r="329" spans="1:5" x14ac:dyDescent="0.25">
      <c r="A329">
        <v>329</v>
      </c>
      <c r="B329">
        <f t="shared" si="22"/>
        <v>2.9074092349677692</v>
      </c>
      <c r="C329">
        <f t="shared" si="20"/>
        <v>156.4701939003985</v>
      </c>
      <c r="D329" s="1">
        <f t="shared" si="21"/>
        <v>156.4701939003985</v>
      </c>
      <c r="E329" t="str">
        <f t="shared" si="23"/>
        <v>9C</v>
      </c>
    </row>
    <row r="330" spans="1:5" x14ac:dyDescent="0.25">
      <c r="A330">
        <v>330</v>
      </c>
      <c r="B330">
        <f t="shared" si="22"/>
        <v>2.9162463451044491</v>
      </c>
      <c r="C330">
        <f t="shared" si="20"/>
        <v>155.37737888358626</v>
      </c>
      <c r="D330" s="1">
        <f t="shared" si="21"/>
        <v>155.37737888358626</v>
      </c>
      <c r="E330" t="str">
        <f t="shared" si="23"/>
        <v>9B</v>
      </c>
    </row>
    <row r="331" spans="1:5" x14ac:dyDescent="0.25">
      <c r="A331">
        <v>331</v>
      </c>
      <c r="B331">
        <f t="shared" si="22"/>
        <v>2.9250834552411296</v>
      </c>
      <c r="C331">
        <f t="shared" si="20"/>
        <v>154.28234776353915</v>
      </c>
      <c r="D331" s="1">
        <f t="shared" si="21"/>
        <v>154.28234776353915</v>
      </c>
      <c r="E331" t="str">
        <f t="shared" si="23"/>
        <v>9A</v>
      </c>
    </row>
    <row r="332" spans="1:5" x14ac:dyDescent="0.25">
      <c r="A332">
        <v>332</v>
      </c>
      <c r="B332">
        <f t="shared" si="22"/>
        <v>2.9339205653778095</v>
      </c>
      <c r="C332">
        <f t="shared" si="20"/>
        <v>153.18518605562559</v>
      </c>
      <c r="D332" s="1">
        <f t="shared" si="21"/>
        <v>153.18518605562559</v>
      </c>
      <c r="E332" t="str">
        <f t="shared" si="23"/>
        <v>99</v>
      </c>
    </row>
    <row r="333" spans="1:5" x14ac:dyDescent="0.25">
      <c r="A333">
        <v>333</v>
      </c>
      <c r="B333">
        <f t="shared" si="22"/>
        <v>2.9427576755144895</v>
      </c>
      <c r="C333">
        <f t="shared" si="20"/>
        <v>152.08597944160005</v>
      </c>
      <c r="D333" s="1">
        <f t="shared" si="21"/>
        <v>152.08597944160005</v>
      </c>
      <c r="E333" t="str">
        <f t="shared" si="23"/>
        <v>98</v>
      </c>
    </row>
    <row r="334" spans="1:5" x14ac:dyDescent="0.25">
      <c r="A334">
        <v>334</v>
      </c>
      <c r="B334">
        <f t="shared" si="22"/>
        <v>2.9515947856511699</v>
      </c>
      <c r="C334">
        <f t="shared" si="20"/>
        <v>150.98481376291178</v>
      </c>
      <c r="D334" s="1">
        <f t="shared" si="21"/>
        <v>150.98481376291178</v>
      </c>
      <c r="E334" t="str">
        <f t="shared" si="23"/>
        <v>96</v>
      </c>
    </row>
    <row r="335" spans="1:5" x14ac:dyDescent="0.25">
      <c r="A335">
        <v>335</v>
      </c>
      <c r="B335">
        <f t="shared" si="22"/>
        <v>2.9604318957878499</v>
      </c>
      <c r="C335">
        <f t="shared" si="20"/>
        <v>149.88177501400153</v>
      </c>
      <c r="D335" s="1">
        <f t="shared" si="21"/>
        <v>149.88177501400153</v>
      </c>
      <c r="E335" t="str">
        <f t="shared" si="23"/>
        <v>95</v>
      </c>
    </row>
    <row r="336" spans="1:5" x14ac:dyDescent="0.25">
      <c r="A336">
        <v>336</v>
      </c>
      <c r="B336">
        <f t="shared" si="22"/>
        <v>2.9692690059245304</v>
      </c>
      <c r="C336">
        <f t="shared" si="20"/>
        <v>148.77694933558533</v>
      </c>
      <c r="D336" s="1">
        <f t="shared" si="21"/>
        <v>148.77694933558533</v>
      </c>
      <c r="E336" t="str">
        <f t="shared" si="23"/>
        <v>94</v>
      </c>
    </row>
    <row r="337" spans="1:5" x14ac:dyDescent="0.25">
      <c r="A337">
        <v>337</v>
      </c>
      <c r="B337">
        <f t="shared" si="22"/>
        <v>2.9781061160612103</v>
      </c>
      <c r="C337">
        <f t="shared" si="20"/>
        <v>147.67042300792795</v>
      </c>
      <c r="D337" s="1">
        <f t="shared" si="21"/>
        <v>147.67042300792795</v>
      </c>
      <c r="E337" t="str">
        <f t="shared" si="23"/>
        <v>93</v>
      </c>
    </row>
    <row r="338" spans="1:5" x14ac:dyDescent="0.25">
      <c r="A338">
        <v>338</v>
      </c>
      <c r="B338">
        <f t="shared" si="22"/>
        <v>2.9869432261978903</v>
      </c>
      <c r="C338">
        <f t="shared" si="20"/>
        <v>146.56228244410448</v>
      </c>
      <c r="D338" s="1">
        <f t="shared" si="21"/>
        <v>146.56228244410448</v>
      </c>
      <c r="E338" t="str">
        <f t="shared" si="23"/>
        <v>92</v>
      </c>
    </row>
    <row r="339" spans="1:5" x14ac:dyDescent="0.25">
      <c r="A339">
        <v>339</v>
      </c>
      <c r="B339">
        <f t="shared" si="22"/>
        <v>2.9957803363345707</v>
      </c>
      <c r="C339">
        <f t="shared" si="20"/>
        <v>145.45261418325217</v>
      </c>
      <c r="D339" s="1">
        <f t="shared" si="21"/>
        <v>145.45261418325217</v>
      </c>
      <c r="E339" t="str">
        <f t="shared" si="23"/>
        <v>91</v>
      </c>
    </row>
    <row r="340" spans="1:5" x14ac:dyDescent="0.25">
      <c r="A340">
        <v>340</v>
      </c>
      <c r="B340">
        <f t="shared" si="22"/>
        <v>3.0046174464712507</v>
      </c>
      <c r="C340">
        <f t="shared" si="20"/>
        <v>144.34150488381246</v>
      </c>
      <c r="D340" s="1">
        <f t="shared" si="21"/>
        <v>144.34150488381246</v>
      </c>
      <c r="E340" t="str">
        <f t="shared" si="23"/>
        <v>90</v>
      </c>
    </row>
    <row r="341" spans="1:5" x14ac:dyDescent="0.25">
      <c r="A341">
        <v>341</v>
      </c>
      <c r="B341">
        <f t="shared" si="22"/>
        <v>3.0134545566079312</v>
      </c>
      <c r="C341">
        <f t="shared" si="20"/>
        <v>143.22904131676302</v>
      </c>
      <c r="D341" s="1">
        <f t="shared" si="21"/>
        <v>143.22904131676302</v>
      </c>
      <c r="E341" t="str">
        <f t="shared" si="23"/>
        <v>8F</v>
      </c>
    </row>
    <row r="342" spans="1:5" x14ac:dyDescent="0.25">
      <c r="A342">
        <v>342</v>
      </c>
      <c r="B342">
        <f t="shared" si="22"/>
        <v>3.0222916667446111</v>
      </c>
      <c r="C342">
        <f t="shared" si="20"/>
        <v>142.11531035884192</v>
      </c>
      <c r="D342" s="1">
        <f t="shared" si="21"/>
        <v>142.11531035884192</v>
      </c>
      <c r="E342" t="str">
        <f t="shared" si="23"/>
        <v>8E</v>
      </c>
    </row>
    <row r="343" spans="1:5" x14ac:dyDescent="0.25">
      <c r="A343">
        <v>343</v>
      </c>
      <c r="B343">
        <f t="shared" si="22"/>
        <v>3.0311287768812911</v>
      </c>
      <c r="C343">
        <f t="shared" si="20"/>
        <v>141.00039898576273</v>
      </c>
      <c r="D343" s="1">
        <f t="shared" si="21"/>
        <v>141.00039898576273</v>
      </c>
      <c r="E343" t="str">
        <f t="shared" si="23"/>
        <v>8D</v>
      </c>
    </row>
    <row r="344" spans="1:5" x14ac:dyDescent="0.25">
      <c r="A344">
        <v>344</v>
      </c>
      <c r="B344">
        <f t="shared" si="22"/>
        <v>3.0399658870179715</v>
      </c>
      <c r="C344">
        <f t="shared" si="20"/>
        <v>139.88439426542232</v>
      </c>
      <c r="D344" s="1">
        <f t="shared" si="21"/>
        <v>139.88439426542232</v>
      </c>
      <c r="E344" t="str">
        <f t="shared" si="23"/>
        <v>8B</v>
      </c>
    </row>
    <row r="345" spans="1:5" x14ac:dyDescent="0.25">
      <c r="A345">
        <v>345</v>
      </c>
      <c r="B345">
        <f t="shared" si="22"/>
        <v>3.0488029971546515</v>
      </c>
      <c r="C345">
        <f t="shared" si="20"/>
        <v>138.76738335110161</v>
      </c>
      <c r="D345" s="1">
        <f t="shared" si="21"/>
        <v>138.76738335110161</v>
      </c>
      <c r="E345" t="str">
        <f t="shared" si="23"/>
        <v>8A</v>
      </c>
    </row>
    <row r="346" spans="1:5" x14ac:dyDescent="0.25">
      <c r="A346">
        <v>346</v>
      </c>
      <c r="B346">
        <f t="shared" si="22"/>
        <v>3.057640107291332</v>
      </c>
      <c r="C346">
        <f t="shared" si="20"/>
        <v>137.64945347465908</v>
      </c>
      <c r="D346" s="1">
        <f t="shared" si="21"/>
        <v>137.64945347465908</v>
      </c>
      <c r="E346" t="str">
        <f t="shared" si="23"/>
        <v>89</v>
      </c>
    </row>
    <row r="347" spans="1:5" x14ac:dyDescent="0.25">
      <c r="A347">
        <v>347</v>
      </c>
      <c r="B347">
        <f t="shared" si="22"/>
        <v>3.0664772174280119</v>
      </c>
      <c r="C347">
        <f t="shared" si="20"/>
        <v>136.53069193971879</v>
      </c>
      <c r="D347" s="1">
        <f t="shared" si="21"/>
        <v>136.53069193971879</v>
      </c>
      <c r="E347" t="str">
        <f t="shared" si="23"/>
        <v>88</v>
      </c>
    </row>
    <row r="348" spans="1:5" x14ac:dyDescent="0.25">
      <c r="A348">
        <v>348</v>
      </c>
      <c r="B348">
        <f t="shared" si="22"/>
        <v>3.0753143275646919</v>
      </c>
      <c r="C348">
        <f t="shared" si="20"/>
        <v>135.4111861148522</v>
      </c>
      <c r="D348" s="1">
        <f t="shared" si="21"/>
        <v>135.4111861148522</v>
      </c>
      <c r="E348" t="str">
        <f t="shared" si="23"/>
        <v>87</v>
      </c>
    </row>
    <row r="349" spans="1:5" x14ac:dyDescent="0.25">
      <c r="A349">
        <v>349</v>
      </c>
      <c r="B349">
        <f t="shared" si="22"/>
        <v>3.0841514377013723</v>
      </c>
      <c r="C349">
        <f t="shared" si="20"/>
        <v>134.29102342675537</v>
      </c>
      <c r="D349" s="1">
        <f t="shared" si="21"/>
        <v>134.29102342675537</v>
      </c>
      <c r="E349" t="str">
        <f t="shared" si="23"/>
        <v>86</v>
      </c>
    </row>
    <row r="350" spans="1:5" x14ac:dyDescent="0.25">
      <c r="A350">
        <v>350</v>
      </c>
      <c r="B350">
        <f t="shared" si="22"/>
        <v>3.0929885478380523</v>
      </c>
      <c r="C350">
        <f t="shared" si="20"/>
        <v>133.17029135342162</v>
      </c>
      <c r="D350" s="1">
        <f t="shared" si="21"/>
        <v>133.17029135342162</v>
      </c>
      <c r="E350" t="str">
        <f t="shared" si="23"/>
        <v>85</v>
      </c>
    </row>
    <row r="351" spans="1:5" x14ac:dyDescent="0.25">
      <c r="A351">
        <v>351</v>
      </c>
      <c r="B351">
        <f t="shared" si="22"/>
        <v>3.1018256579747328</v>
      </c>
      <c r="C351">
        <f t="shared" si="20"/>
        <v>132.04907741730952</v>
      </c>
      <c r="D351" s="1">
        <f t="shared" si="21"/>
        <v>132.04907741730952</v>
      </c>
      <c r="E351" t="str">
        <f t="shared" si="23"/>
        <v>84</v>
      </c>
    </row>
    <row r="352" spans="1:5" x14ac:dyDescent="0.25">
      <c r="A352">
        <v>352</v>
      </c>
      <c r="B352">
        <f t="shared" si="22"/>
        <v>3.1106627681114127</v>
      </c>
      <c r="C352">
        <f t="shared" si="20"/>
        <v>130.92746917850863</v>
      </c>
      <c r="D352" s="1">
        <f t="shared" si="21"/>
        <v>130.92746917850863</v>
      </c>
      <c r="E352" t="str">
        <f t="shared" si="23"/>
        <v>82</v>
      </c>
    </row>
    <row r="353" spans="1:5" x14ac:dyDescent="0.25">
      <c r="A353">
        <v>353</v>
      </c>
      <c r="B353">
        <f t="shared" si="22"/>
        <v>3.1194998782480927</v>
      </c>
      <c r="C353">
        <f t="shared" si="20"/>
        <v>129.80555422790087</v>
      </c>
      <c r="D353" s="1">
        <f t="shared" si="21"/>
        <v>129.80555422790087</v>
      </c>
      <c r="E353" t="str">
        <f t="shared" si="23"/>
        <v>81</v>
      </c>
    </row>
    <row r="354" spans="1:5" x14ac:dyDescent="0.25">
      <c r="A354">
        <v>354</v>
      </c>
      <c r="B354">
        <f t="shared" si="22"/>
        <v>3.1283369883847731</v>
      </c>
      <c r="C354">
        <f t="shared" si="20"/>
        <v>128.68342018032058</v>
      </c>
      <c r="D354" s="1">
        <f t="shared" si="21"/>
        <v>128.68342018032058</v>
      </c>
      <c r="E354" t="str">
        <f t="shared" si="23"/>
        <v>80</v>
      </c>
    </row>
    <row r="355" spans="1:5" x14ac:dyDescent="0.25">
      <c r="A355">
        <v>355</v>
      </c>
      <c r="B355">
        <f t="shared" si="22"/>
        <v>3.1371740985214531</v>
      </c>
      <c r="C355">
        <f t="shared" si="20"/>
        <v>127.56115466771246</v>
      </c>
      <c r="D355" s="1">
        <f t="shared" si="21"/>
        <v>127.56115466771246</v>
      </c>
      <c r="E355" t="str">
        <f t="shared" si="23"/>
        <v>7F</v>
      </c>
    </row>
    <row r="356" spans="1:5" x14ac:dyDescent="0.25">
      <c r="A356">
        <v>356</v>
      </c>
      <c r="B356">
        <f t="shared" si="22"/>
        <v>3.1460112086581336</v>
      </c>
      <c r="C356">
        <f t="shared" si="20"/>
        <v>126.43884533228751</v>
      </c>
      <c r="D356" s="1">
        <f t="shared" si="21"/>
        <v>126.43884533228751</v>
      </c>
      <c r="E356" t="str">
        <f t="shared" si="23"/>
        <v>7E</v>
      </c>
    </row>
    <row r="357" spans="1:5" x14ac:dyDescent="0.25">
      <c r="A357">
        <v>357</v>
      </c>
      <c r="B357">
        <f t="shared" si="22"/>
        <v>3.1548483187948131</v>
      </c>
      <c r="C357">
        <f t="shared" si="20"/>
        <v>125.31657981967943</v>
      </c>
      <c r="D357" s="1">
        <f t="shared" si="21"/>
        <v>125.31657981967943</v>
      </c>
      <c r="E357" t="str">
        <f t="shared" si="23"/>
        <v>7D</v>
      </c>
    </row>
    <row r="358" spans="1:5" x14ac:dyDescent="0.25">
      <c r="A358">
        <v>358</v>
      </c>
      <c r="B358">
        <f t="shared" si="22"/>
        <v>3.1636854289314935</v>
      </c>
      <c r="C358">
        <f t="shared" si="20"/>
        <v>124.19444577209916</v>
      </c>
      <c r="D358" s="1">
        <f t="shared" si="21"/>
        <v>124.19444577209916</v>
      </c>
      <c r="E358" t="str">
        <f t="shared" si="23"/>
        <v>7C</v>
      </c>
    </row>
    <row r="359" spans="1:5" x14ac:dyDescent="0.25">
      <c r="A359">
        <v>359</v>
      </c>
      <c r="B359">
        <f t="shared" si="22"/>
        <v>3.1725225390681735</v>
      </c>
      <c r="C359">
        <f t="shared" si="20"/>
        <v>123.0725308214914</v>
      </c>
      <c r="D359" s="1">
        <f t="shared" si="21"/>
        <v>123.0725308214914</v>
      </c>
      <c r="E359" t="str">
        <f t="shared" si="23"/>
        <v>7B</v>
      </c>
    </row>
    <row r="360" spans="1:5" x14ac:dyDescent="0.25">
      <c r="A360">
        <v>360</v>
      </c>
      <c r="B360">
        <f t="shared" si="22"/>
        <v>3.1813596492048539</v>
      </c>
      <c r="C360">
        <f t="shared" si="20"/>
        <v>121.95092258269044</v>
      </c>
      <c r="D360" s="1">
        <f t="shared" si="21"/>
        <v>121.95092258269044</v>
      </c>
      <c r="E360" t="str">
        <f t="shared" si="23"/>
        <v>79</v>
      </c>
    </row>
    <row r="361" spans="1:5" x14ac:dyDescent="0.25">
      <c r="A361">
        <v>361</v>
      </c>
      <c r="B361">
        <f t="shared" si="22"/>
        <v>3.1901967593415339</v>
      </c>
      <c r="C361">
        <f t="shared" si="20"/>
        <v>120.82970864657842</v>
      </c>
      <c r="D361" s="1">
        <f t="shared" si="21"/>
        <v>120.82970864657842</v>
      </c>
      <c r="E361" t="str">
        <f t="shared" si="23"/>
        <v>78</v>
      </c>
    </row>
    <row r="362" spans="1:5" x14ac:dyDescent="0.25">
      <c r="A362">
        <v>362</v>
      </c>
      <c r="B362">
        <f t="shared" si="22"/>
        <v>3.1990338694782143</v>
      </c>
      <c r="C362">
        <f t="shared" si="20"/>
        <v>119.7089765732446</v>
      </c>
      <c r="D362" s="1">
        <f t="shared" si="21"/>
        <v>119.7089765732446</v>
      </c>
      <c r="E362" t="str">
        <f t="shared" si="23"/>
        <v>77</v>
      </c>
    </row>
    <row r="363" spans="1:5" x14ac:dyDescent="0.25">
      <c r="A363">
        <v>363</v>
      </c>
      <c r="B363">
        <f t="shared" si="22"/>
        <v>3.2078709796148943</v>
      </c>
      <c r="C363">
        <f t="shared" si="20"/>
        <v>118.58881388514783</v>
      </c>
      <c r="D363" s="1">
        <f t="shared" si="21"/>
        <v>118.58881388514783</v>
      </c>
      <c r="E363" t="str">
        <f t="shared" si="23"/>
        <v>76</v>
      </c>
    </row>
    <row r="364" spans="1:5" x14ac:dyDescent="0.25">
      <c r="A364">
        <v>364</v>
      </c>
      <c r="B364">
        <f t="shared" si="22"/>
        <v>3.2167080897515747</v>
      </c>
      <c r="C364">
        <f t="shared" si="20"/>
        <v>117.46930806028118</v>
      </c>
      <c r="D364" s="1">
        <f t="shared" si="21"/>
        <v>117.46930806028118</v>
      </c>
      <c r="E364" t="str">
        <f t="shared" si="23"/>
        <v>75</v>
      </c>
    </row>
    <row r="365" spans="1:5" x14ac:dyDescent="0.25">
      <c r="A365">
        <v>365</v>
      </c>
      <c r="B365">
        <f t="shared" si="22"/>
        <v>3.2255451998882543</v>
      </c>
      <c r="C365">
        <f t="shared" si="20"/>
        <v>116.35054652534095</v>
      </c>
      <c r="D365" s="1">
        <f t="shared" si="21"/>
        <v>116.35054652534095</v>
      </c>
      <c r="E365" t="str">
        <f t="shared" si="23"/>
        <v>74</v>
      </c>
    </row>
    <row r="366" spans="1:5" x14ac:dyDescent="0.25">
      <c r="A366">
        <v>366</v>
      </c>
      <c r="B366">
        <f t="shared" si="22"/>
        <v>3.2343823100249351</v>
      </c>
      <c r="C366">
        <f t="shared" si="20"/>
        <v>115.23261664889836</v>
      </c>
      <c r="D366" s="1">
        <f t="shared" si="21"/>
        <v>115.23261664889836</v>
      </c>
      <c r="E366" t="str">
        <f t="shared" si="23"/>
        <v>73</v>
      </c>
    </row>
    <row r="367" spans="1:5" x14ac:dyDescent="0.25">
      <c r="A367">
        <v>367</v>
      </c>
      <c r="B367">
        <f t="shared" si="22"/>
        <v>3.2432194201616147</v>
      </c>
      <c r="C367">
        <f t="shared" si="20"/>
        <v>114.11560573457773</v>
      </c>
      <c r="D367" s="1">
        <f t="shared" si="21"/>
        <v>114.11560573457773</v>
      </c>
      <c r="E367" t="str">
        <f t="shared" si="23"/>
        <v>72</v>
      </c>
    </row>
    <row r="368" spans="1:5" x14ac:dyDescent="0.25">
      <c r="A368">
        <v>368</v>
      </c>
      <c r="B368">
        <f t="shared" si="22"/>
        <v>3.2520565302982951</v>
      </c>
      <c r="C368">
        <f t="shared" si="20"/>
        <v>112.99960101423731</v>
      </c>
      <c r="D368" s="1">
        <f t="shared" si="21"/>
        <v>112.99960101423731</v>
      </c>
      <c r="E368" t="str">
        <f t="shared" si="23"/>
        <v>70</v>
      </c>
    </row>
    <row r="369" spans="1:5" x14ac:dyDescent="0.25">
      <c r="A369">
        <v>369</v>
      </c>
      <c r="B369">
        <f t="shared" si="22"/>
        <v>3.2608936404349751</v>
      </c>
      <c r="C369">
        <f t="shared" si="20"/>
        <v>111.88468964115812</v>
      </c>
      <c r="D369" s="1">
        <f t="shared" si="21"/>
        <v>111.88468964115812</v>
      </c>
      <c r="E369" t="str">
        <f t="shared" si="23"/>
        <v>6F</v>
      </c>
    </row>
    <row r="370" spans="1:5" x14ac:dyDescent="0.25">
      <c r="A370">
        <v>370</v>
      </c>
      <c r="B370">
        <f t="shared" si="22"/>
        <v>3.2697307505716555</v>
      </c>
      <c r="C370">
        <f t="shared" si="20"/>
        <v>110.77095868323696</v>
      </c>
      <c r="D370" s="1">
        <f t="shared" si="21"/>
        <v>110.77095868323696</v>
      </c>
      <c r="E370" t="str">
        <f t="shared" si="23"/>
        <v>6E</v>
      </c>
    </row>
    <row r="371" spans="1:5" x14ac:dyDescent="0.25">
      <c r="A371">
        <v>371</v>
      </c>
      <c r="B371">
        <f t="shared" si="22"/>
        <v>3.2785678607083355</v>
      </c>
      <c r="C371">
        <f t="shared" si="20"/>
        <v>109.65849511618757</v>
      </c>
      <c r="D371" s="1">
        <f t="shared" si="21"/>
        <v>109.65849511618757</v>
      </c>
      <c r="E371" t="str">
        <f t="shared" si="23"/>
        <v>6D</v>
      </c>
    </row>
    <row r="372" spans="1:5" x14ac:dyDescent="0.25">
      <c r="A372">
        <v>372</v>
      </c>
      <c r="B372">
        <f t="shared" si="22"/>
        <v>3.2874049708450159</v>
      </c>
      <c r="C372">
        <f t="shared" si="20"/>
        <v>108.54738581674781</v>
      </c>
      <c r="D372" s="1">
        <f t="shared" si="21"/>
        <v>108.54738581674781</v>
      </c>
      <c r="E372" t="str">
        <f t="shared" si="23"/>
        <v>6C</v>
      </c>
    </row>
    <row r="373" spans="1:5" x14ac:dyDescent="0.25">
      <c r="A373">
        <v>373</v>
      </c>
      <c r="B373">
        <f t="shared" si="22"/>
        <v>3.2962420809816959</v>
      </c>
      <c r="C373">
        <f t="shared" si="20"/>
        <v>107.43771755589555</v>
      </c>
      <c r="D373" s="1">
        <f t="shared" si="21"/>
        <v>107.43771755589555</v>
      </c>
      <c r="E373" t="str">
        <f t="shared" si="23"/>
        <v>6B</v>
      </c>
    </row>
    <row r="374" spans="1:5" x14ac:dyDescent="0.25">
      <c r="A374">
        <v>374</v>
      </c>
      <c r="B374">
        <f t="shared" si="22"/>
        <v>3.3050791911183763</v>
      </c>
      <c r="C374">
        <f t="shared" si="20"/>
        <v>106.32957699207202</v>
      </c>
      <c r="D374" s="1">
        <f t="shared" si="21"/>
        <v>106.32957699207202</v>
      </c>
      <c r="E374" t="str">
        <f t="shared" si="23"/>
        <v>6A</v>
      </c>
    </row>
    <row r="375" spans="1:5" x14ac:dyDescent="0.25">
      <c r="A375">
        <v>375</v>
      </c>
      <c r="B375">
        <f t="shared" si="22"/>
        <v>3.3139163012550559</v>
      </c>
      <c r="C375">
        <f t="shared" si="20"/>
        <v>105.22305066441469</v>
      </c>
      <c r="D375" s="1">
        <f t="shared" si="21"/>
        <v>105.22305066441469</v>
      </c>
      <c r="E375" t="str">
        <f t="shared" si="23"/>
        <v>69</v>
      </c>
    </row>
    <row r="376" spans="1:5" x14ac:dyDescent="0.25">
      <c r="A376">
        <v>376</v>
      </c>
      <c r="B376">
        <f t="shared" si="22"/>
        <v>3.3227534113917367</v>
      </c>
      <c r="C376">
        <f t="shared" si="20"/>
        <v>104.11822498599844</v>
      </c>
      <c r="D376" s="1">
        <f t="shared" si="21"/>
        <v>104.11822498599844</v>
      </c>
      <c r="E376" t="str">
        <f t="shared" si="23"/>
        <v>68</v>
      </c>
    </row>
    <row r="377" spans="1:5" x14ac:dyDescent="0.25">
      <c r="A377">
        <v>377</v>
      </c>
      <c r="B377">
        <f t="shared" si="22"/>
        <v>3.3315905215284163</v>
      </c>
      <c r="C377">
        <f t="shared" si="20"/>
        <v>103.01518623708826</v>
      </c>
      <c r="D377" s="1">
        <f t="shared" si="21"/>
        <v>103.01518623708826</v>
      </c>
      <c r="E377" t="str">
        <f t="shared" si="23"/>
        <v>67</v>
      </c>
    </row>
    <row r="378" spans="1:5" x14ac:dyDescent="0.25">
      <c r="A378">
        <v>378</v>
      </c>
      <c r="B378">
        <f t="shared" si="22"/>
        <v>3.3404276316650963</v>
      </c>
      <c r="C378">
        <f t="shared" si="20"/>
        <v>101.91402055840005</v>
      </c>
      <c r="D378" s="1">
        <f t="shared" si="21"/>
        <v>101.91402055840005</v>
      </c>
      <c r="E378" t="str">
        <f t="shared" si="23"/>
        <v>65</v>
      </c>
    </row>
    <row r="379" spans="1:5" x14ac:dyDescent="0.25">
      <c r="A379">
        <v>379</v>
      </c>
      <c r="B379">
        <f t="shared" si="22"/>
        <v>3.3492647418017767</v>
      </c>
      <c r="C379">
        <f t="shared" si="20"/>
        <v>100.81481394437444</v>
      </c>
      <c r="D379" s="1">
        <f t="shared" si="21"/>
        <v>100.81481394437444</v>
      </c>
      <c r="E379" t="str">
        <f t="shared" si="23"/>
        <v>64</v>
      </c>
    </row>
    <row r="380" spans="1:5" x14ac:dyDescent="0.25">
      <c r="A380">
        <v>380</v>
      </c>
      <c r="B380">
        <f t="shared" si="22"/>
        <v>3.3581018519384567</v>
      </c>
      <c r="C380">
        <f t="shared" si="20"/>
        <v>99.717652236460879</v>
      </c>
      <c r="D380" s="1">
        <f t="shared" si="21"/>
        <v>99.717652236460879</v>
      </c>
      <c r="E380" t="str">
        <f t="shared" si="23"/>
        <v>63</v>
      </c>
    </row>
    <row r="381" spans="1:5" x14ac:dyDescent="0.25">
      <c r="A381">
        <v>381</v>
      </c>
      <c r="B381">
        <f t="shared" si="22"/>
        <v>3.3669389620751371</v>
      </c>
      <c r="C381">
        <f t="shared" si="20"/>
        <v>98.622621116413768</v>
      </c>
      <c r="D381" s="1">
        <f t="shared" si="21"/>
        <v>98.622621116413768</v>
      </c>
      <c r="E381" t="str">
        <f t="shared" si="23"/>
        <v>62</v>
      </c>
    </row>
    <row r="382" spans="1:5" x14ac:dyDescent="0.25">
      <c r="A382">
        <v>382</v>
      </c>
      <c r="B382">
        <f t="shared" si="22"/>
        <v>3.3757760722118166</v>
      </c>
      <c r="C382">
        <f t="shared" si="20"/>
        <v>97.529806099601586</v>
      </c>
      <c r="D382" s="1">
        <f t="shared" si="21"/>
        <v>97.529806099601586</v>
      </c>
      <c r="E382" t="str">
        <f t="shared" si="23"/>
        <v>61</v>
      </c>
    </row>
    <row r="383" spans="1:5" x14ac:dyDescent="0.25">
      <c r="A383">
        <v>383</v>
      </c>
      <c r="B383">
        <f t="shared" si="22"/>
        <v>3.3846131823484971</v>
      </c>
      <c r="C383">
        <f t="shared" si="20"/>
        <v>96.439292528328039</v>
      </c>
      <c r="D383" s="1">
        <f t="shared" si="21"/>
        <v>96.439292528328039</v>
      </c>
      <c r="E383" t="str">
        <f t="shared" si="23"/>
        <v>60</v>
      </c>
    </row>
    <row r="384" spans="1:5" x14ac:dyDescent="0.25">
      <c r="A384">
        <v>384</v>
      </c>
      <c r="B384">
        <f t="shared" si="22"/>
        <v>3.393450292485177</v>
      </c>
      <c r="C384">
        <f t="shared" si="20"/>
        <v>95.351165565168159</v>
      </c>
      <c r="D384" s="1">
        <f t="shared" si="21"/>
        <v>95.351165565168159</v>
      </c>
      <c r="E384" t="str">
        <f t="shared" si="23"/>
        <v>5F</v>
      </c>
    </row>
    <row r="385" spans="1:5" x14ac:dyDescent="0.25">
      <c r="A385">
        <v>385</v>
      </c>
      <c r="B385">
        <f t="shared" si="22"/>
        <v>3.4022874026218575</v>
      </c>
      <c r="C385">
        <f t="shared" ref="C385:C448" si="24">127+(127*SIN(B385))</f>
        <v>94.265510186316874</v>
      </c>
      <c r="D385" s="1">
        <f t="shared" ref="D385:D448" si="25">C385</f>
        <v>94.265510186316874</v>
      </c>
      <c r="E385" t="str">
        <f t="shared" si="23"/>
        <v>5E</v>
      </c>
    </row>
    <row r="386" spans="1:5" x14ac:dyDescent="0.25">
      <c r="A386">
        <v>386</v>
      </c>
      <c r="B386">
        <f t="shared" ref="B386:B449" si="26">A386/711*2*PI()</f>
        <v>3.4111245127585375</v>
      </c>
      <c r="C386">
        <f t="shared" si="24"/>
        <v>93.182411174953401</v>
      </c>
      <c r="D386" s="1">
        <f t="shared" si="25"/>
        <v>93.182411174953401</v>
      </c>
      <c r="E386" t="str">
        <f t="shared" ref="E386:E449" si="27">DEC2HEX(D386)</f>
        <v>5D</v>
      </c>
    </row>
    <row r="387" spans="1:5" x14ac:dyDescent="0.25">
      <c r="A387">
        <v>387</v>
      </c>
      <c r="B387">
        <f t="shared" si="26"/>
        <v>3.4199616228952179</v>
      </c>
      <c r="C387">
        <f t="shared" si="24"/>
        <v>92.101953114619789</v>
      </c>
      <c r="D387" s="1">
        <f t="shared" si="25"/>
        <v>92.101953114619789</v>
      </c>
      <c r="E387" t="str">
        <f t="shared" si="27"/>
        <v>5C</v>
      </c>
    </row>
    <row r="388" spans="1:5" x14ac:dyDescent="0.25">
      <c r="A388">
        <v>388</v>
      </c>
      <c r="B388">
        <f t="shared" si="26"/>
        <v>3.4287987330318979</v>
      </c>
      <c r="C388">
        <f t="shared" si="24"/>
        <v>91.024220382615852</v>
      </c>
      <c r="D388" s="1">
        <f t="shared" si="25"/>
        <v>91.024220382615852</v>
      </c>
      <c r="E388" t="str">
        <f t="shared" si="27"/>
        <v>5B</v>
      </c>
    </row>
    <row r="389" spans="1:5" x14ac:dyDescent="0.25">
      <c r="A389">
        <v>389</v>
      </c>
      <c r="B389">
        <f t="shared" si="26"/>
        <v>3.4376358431685783</v>
      </c>
      <c r="C389">
        <f t="shared" si="24"/>
        <v>89.949297143409339</v>
      </c>
      <c r="D389" s="1">
        <f t="shared" si="25"/>
        <v>89.949297143409339</v>
      </c>
      <c r="E389" t="str">
        <f t="shared" si="27"/>
        <v>59</v>
      </c>
    </row>
    <row r="390" spans="1:5" x14ac:dyDescent="0.25">
      <c r="A390">
        <v>390</v>
      </c>
      <c r="B390">
        <f t="shared" si="26"/>
        <v>3.4464729533052578</v>
      </c>
      <c r="C390">
        <f t="shared" si="24"/>
        <v>88.87726734206376</v>
      </c>
      <c r="D390" s="1">
        <f t="shared" si="25"/>
        <v>88.87726734206376</v>
      </c>
      <c r="E390" t="str">
        <f t="shared" si="27"/>
        <v>58</v>
      </c>
    </row>
    <row r="391" spans="1:5" x14ac:dyDescent="0.25">
      <c r="A391">
        <v>391</v>
      </c>
      <c r="B391">
        <f t="shared" si="26"/>
        <v>3.4553100634419387</v>
      </c>
      <c r="C391">
        <f t="shared" si="24"/>
        <v>87.808214697682018</v>
      </c>
      <c r="D391" s="1">
        <f t="shared" si="25"/>
        <v>87.808214697682018</v>
      </c>
      <c r="E391" t="str">
        <f t="shared" si="27"/>
        <v>57</v>
      </c>
    </row>
    <row r="392" spans="1:5" x14ac:dyDescent="0.25">
      <c r="A392">
        <v>392</v>
      </c>
      <c r="B392">
        <f t="shared" si="26"/>
        <v>3.4641471735786182</v>
      </c>
      <c r="C392">
        <f t="shared" si="24"/>
        <v>86.742222696869504</v>
      </c>
      <c r="D392" s="1">
        <f t="shared" si="25"/>
        <v>86.742222696869504</v>
      </c>
      <c r="E392" t="str">
        <f t="shared" si="27"/>
        <v>56</v>
      </c>
    </row>
    <row r="393" spans="1:5" x14ac:dyDescent="0.25">
      <c r="A393">
        <v>393</v>
      </c>
      <c r="B393">
        <f t="shared" si="26"/>
        <v>3.4729842837152987</v>
      </c>
      <c r="C393">
        <f t="shared" si="24"/>
        <v>85.679374587213061</v>
      </c>
      <c r="D393" s="1">
        <f t="shared" si="25"/>
        <v>85.679374587213061</v>
      </c>
      <c r="E393" t="str">
        <f t="shared" si="27"/>
        <v>55</v>
      </c>
    </row>
    <row r="394" spans="1:5" x14ac:dyDescent="0.25">
      <c r="A394">
        <v>394</v>
      </c>
      <c r="B394">
        <f t="shared" si="26"/>
        <v>3.4818213938519786</v>
      </c>
      <c r="C394">
        <f t="shared" si="24"/>
        <v>84.619753370780927</v>
      </c>
      <c r="D394" s="1">
        <f t="shared" si="25"/>
        <v>84.619753370780927</v>
      </c>
      <c r="E394" t="str">
        <f t="shared" si="27"/>
        <v>54</v>
      </c>
    </row>
    <row r="395" spans="1:5" x14ac:dyDescent="0.25">
      <c r="A395">
        <v>395</v>
      </c>
      <c r="B395">
        <f t="shared" si="26"/>
        <v>3.4906585039886591</v>
      </c>
      <c r="C395">
        <f t="shared" si="24"/>
        <v>83.563441797640081</v>
      </c>
      <c r="D395" s="1">
        <f t="shared" si="25"/>
        <v>83.563441797640081</v>
      </c>
      <c r="E395" t="str">
        <f t="shared" si="27"/>
        <v>53</v>
      </c>
    </row>
    <row r="396" spans="1:5" x14ac:dyDescent="0.25">
      <c r="A396">
        <v>396</v>
      </c>
      <c r="B396">
        <f t="shared" si="26"/>
        <v>3.499495614125339</v>
      </c>
      <c r="C396">
        <f t="shared" si="24"/>
        <v>82.510522359394344</v>
      </c>
      <c r="D396" s="1">
        <f t="shared" si="25"/>
        <v>82.510522359394344</v>
      </c>
      <c r="E396" t="str">
        <f t="shared" si="27"/>
        <v>52</v>
      </c>
    </row>
    <row r="397" spans="1:5" x14ac:dyDescent="0.25">
      <c r="A397">
        <v>397</v>
      </c>
      <c r="B397">
        <f t="shared" si="26"/>
        <v>3.5083327242620195</v>
      </c>
      <c r="C397">
        <f t="shared" si="24"/>
        <v>81.461077282741968</v>
      </c>
      <c r="D397" s="1">
        <f t="shared" si="25"/>
        <v>81.461077282741968</v>
      </c>
      <c r="E397" t="str">
        <f t="shared" si="27"/>
        <v>51</v>
      </c>
    </row>
    <row r="398" spans="1:5" x14ac:dyDescent="0.25">
      <c r="A398">
        <v>398</v>
      </c>
      <c r="B398">
        <f t="shared" si="26"/>
        <v>3.5171698343986995</v>
      </c>
      <c r="C398">
        <f t="shared" si="24"/>
        <v>80.415188523054553</v>
      </c>
      <c r="D398" s="1">
        <f t="shared" si="25"/>
        <v>80.415188523054553</v>
      </c>
      <c r="E398" t="str">
        <f t="shared" si="27"/>
        <v>50</v>
      </c>
    </row>
    <row r="399" spans="1:5" x14ac:dyDescent="0.25">
      <c r="A399">
        <v>399</v>
      </c>
      <c r="B399">
        <f t="shared" si="26"/>
        <v>3.5260069445353799</v>
      </c>
      <c r="C399">
        <f t="shared" si="24"/>
        <v>79.372937757976501</v>
      </c>
      <c r="D399" s="1">
        <f t="shared" si="25"/>
        <v>79.372937757976501</v>
      </c>
      <c r="E399" t="str">
        <f t="shared" si="27"/>
        <v>4F</v>
      </c>
    </row>
    <row r="400" spans="1:5" x14ac:dyDescent="0.25">
      <c r="A400">
        <v>400</v>
      </c>
      <c r="B400">
        <f t="shared" si="26"/>
        <v>3.5348440546720594</v>
      </c>
      <c r="C400">
        <f t="shared" si="24"/>
        <v>78.334406381046833</v>
      </c>
      <c r="D400" s="1">
        <f t="shared" si="25"/>
        <v>78.334406381046833</v>
      </c>
      <c r="E400" t="str">
        <f t="shared" si="27"/>
        <v>4E</v>
      </c>
    </row>
    <row r="401" spans="1:5" x14ac:dyDescent="0.25">
      <c r="A401">
        <v>401</v>
      </c>
      <c r="B401">
        <f t="shared" si="26"/>
        <v>3.5436811648087403</v>
      </c>
      <c r="C401">
        <f t="shared" si="24"/>
        <v>77.299675495342285</v>
      </c>
      <c r="D401" s="1">
        <f t="shared" si="25"/>
        <v>77.299675495342285</v>
      </c>
      <c r="E401" t="str">
        <f t="shared" si="27"/>
        <v>4D</v>
      </c>
    </row>
    <row r="402" spans="1:5" x14ac:dyDescent="0.25">
      <c r="A402">
        <v>402</v>
      </c>
      <c r="B402">
        <f t="shared" si="26"/>
        <v>3.5525182749454198</v>
      </c>
      <c r="C402">
        <f t="shared" si="24"/>
        <v>76.268825907144546</v>
      </c>
      <c r="D402" s="1">
        <f t="shared" si="25"/>
        <v>76.268825907144546</v>
      </c>
      <c r="E402" t="str">
        <f t="shared" si="27"/>
        <v>4C</v>
      </c>
    </row>
    <row r="403" spans="1:5" x14ac:dyDescent="0.25">
      <c r="A403">
        <v>403</v>
      </c>
      <c r="B403">
        <f t="shared" si="26"/>
        <v>3.5613553850821003</v>
      </c>
      <c r="C403">
        <f t="shared" si="24"/>
        <v>75.241938119628657</v>
      </c>
      <c r="D403" s="1">
        <f t="shared" si="25"/>
        <v>75.241938119628657</v>
      </c>
      <c r="E403" t="str">
        <f t="shared" si="27"/>
        <v>4B</v>
      </c>
    </row>
    <row r="404" spans="1:5" x14ac:dyDescent="0.25">
      <c r="A404">
        <v>404</v>
      </c>
      <c r="B404">
        <f t="shared" si="26"/>
        <v>3.5701924952187802</v>
      </c>
      <c r="C404">
        <f t="shared" si="24"/>
        <v>74.219092326577197</v>
      </c>
      <c r="D404" s="1">
        <f t="shared" si="25"/>
        <v>74.219092326577197</v>
      </c>
      <c r="E404" t="str">
        <f t="shared" si="27"/>
        <v>4A</v>
      </c>
    </row>
    <row r="405" spans="1:5" x14ac:dyDescent="0.25">
      <c r="A405">
        <v>405</v>
      </c>
      <c r="B405">
        <f t="shared" si="26"/>
        <v>3.5790296053554607</v>
      </c>
      <c r="C405">
        <f t="shared" si="24"/>
        <v>73.200368406116922</v>
      </c>
      <c r="D405" s="1">
        <f t="shared" si="25"/>
        <v>73.200368406116922</v>
      </c>
      <c r="E405" t="str">
        <f t="shared" si="27"/>
        <v>49</v>
      </c>
    </row>
    <row r="406" spans="1:5" x14ac:dyDescent="0.25">
      <c r="A406">
        <v>406</v>
      </c>
      <c r="B406">
        <f t="shared" si="26"/>
        <v>3.5878667154921406</v>
      </c>
      <c r="C406">
        <f t="shared" si="24"/>
        <v>72.185845914481291</v>
      </c>
      <c r="D406" s="1">
        <f t="shared" si="25"/>
        <v>72.185845914481291</v>
      </c>
      <c r="E406" t="str">
        <f t="shared" si="27"/>
        <v>48</v>
      </c>
    </row>
    <row r="407" spans="1:5" x14ac:dyDescent="0.25">
      <c r="A407">
        <v>407</v>
      </c>
      <c r="B407">
        <f t="shared" si="26"/>
        <v>3.5967038256288211</v>
      </c>
      <c r="C407">
        <f t="shared" si="24"/>
        <v>71.175604079797054</v>
      </c>
      <c r="D407" s="1">
        <f t="shared" si="25"/>
        <v>71.175604079797054</v>
      </c>
      <c r="E407" t="str">
        <f t="shared" si="27"/>
        <v>47</v>
      </c>
    </row>
    <row r="408" spans="1:5" x14ac:dyDescent="0.25">
      <c r="A408">
        <v>408</v>
      </c>
      <c r="B408">
        <f t="shared" si="26"/>
        <v>3.6055409357655011</v>
      </c>
      <c r="C408">
        <f t="shared" si="24"/>
        <v>70.169721795897601</v>
      </c>
      <c r="D408" s="1">
        <f t="shared" si="25"/>
        <v>70.169721795897601</v>
      </c>
      <c r="E408" t="str">
        <f t="shared" si="27"/>
        <v>46</v>
      </c>
    </row>
    <row r="409" spans="1:5" x14ac:dyDescent="0.25">
      <c r="A409">
        <v>409</v>
      </c>
      <c r="B409">
        <f t="shared" si="26"/>
        <v>3.6143780459021815</v>
      </c>
      <c r="C409">
        <f t="shared" si="24"/>
        <v>69.168277616161291</v>
      </c>
      <c r="D409" s="1">
        <f t="shared" si="25"/>
        <v>69.168277616161291</v>
      </c>
      <c r="E409" t="str">
        <f t="shared" si="27"/>
        <v>45</v>
      </c>
    </row>
    <row r="410" spans="1:5" x14ac:dyDescent="0.25">
      <c r="A410">
        <v>410</v>
      </c>
      <c r="B410">
        <f t="shared" si="26"/>
        <v>3.623215156038861</v>
      </c>
      <c r="C410">
        <f t="shared" si="24"/>
        <v>68.171349747377391</v>
      </c>
      <c r="D410" s="1">
        <f t="shared" si="25"/>
        <v>68.171349747377391</v>
      </c>
      <c r="E410" t="str">
        <f t="shared" si="27"/>
        <v>44</v>
      </c>
    </row>
    <row r="411" spans="1:5" x14ac:dyDescent="0.25">
      <c r="A411">
        <v>411</v>
      </c>
      <c r="B411">
        <f t="shared" si="26"/>
        <v>3.6320522661755419</v>
      </c>
      <c r="C411">
        <f t="shared" si="24"/>
        <v>67.179016043637944</v>
      </c>
      <c r="D411" s="1">
        <f t="shared" si="25"/>
        <v>67.179016043637944</v>
      </c>
      <c r="E411" t="str">
        <f t="shared" si="27"/>
        <v>43</v>
      </c>
    </row>
    <row r="412" spans="1:5" x14ac:dyDescent="0.25">
      <c r="A412">
        <v>412</v>
      </c>
      <c r="B412">
        <f t="shared" si="26"/>
        <v>3.6408893763122214</v>
      </c>
      <c r="C412">
        <f t="shared" si="24"/>
        <v>66.191354000258812</v>
      </c>
      <c r="D412" s="1">
        <f t="shared" si="25"/>
        <v>66.191354000258812</v>
      </c>
      <c r="E412" t="str">
        <f t="shared" si="27"/>
        <v>42</v>
      </c>
    </row>
    <row r="413" spans="1:5" x14ac:dyDescent="0.25">
      <c r="A413">
        <v>413</v>
      </c>
      <c r="B413">
        <f t="shared" si="26"/>
        <v>3.6497264864489019</v>
      </c>
      <c r="C413">
        <f t="shared" si="24"/>
        <v>65.208440747726598</v>
      </c>
      <c r="D413" s="1">
        <f t="shared" si="25"/>
        <v>65.208440747726598</v>
      </c>
      <c r="E413" t="str">
        <f t="shared" si="27"/>
        <v>41</v>
      </c>
    </row>
    <row r="414" spans="1:5" x14ac:dyDescent="0.25">
      <c r="A414">
        <v>414</v>
      </c>
      <c r="B414">
        <f t="shared" si="26"/>
        <v>3.6585635965855818</v>
      </c>
      <c r="C414">
        <f t="shared" si="24"/>
        <v>64.23035304567621</v>
      </c>
      <c r="D414" s="1">
        <f t="shared" si="25"/>
        <v>64.23035304567621</v>
      </c>
      <c r="E414" t="str">
        <f t="shared" si="27"/>
        <v>40</v>
      </c>
    </row>
    <row r="415" spans="1:5" x14ac:dyDescent="0.25">
      <c r="A415">
        <v>415</v>
      </c>
      <c r="B415">
        <f t="shared" si="26"/>
        <v>3.6674007067222623</v>
      </c>
      <c r="C415">
        <f t="shared" si="24"/>
        <v>63.257167276895736</v>
      </c>
      <c r="D415" s="1">
        <f t="shared" si="25"/>
        <v>63.257167276895736</v>
      </c>
      <c r="E415" t="str">
        <f t="shared" si="27"/>
        <v>3F</v>
      </c>
    </row>
    <row r="416" spans="1:5" x14ac:dyDescent="0.25">
      <c r="A416">
        <v>416</v>
      </c>
      <c r="B416">
        <f t="shared" si="26"/>
        <v>3.6762378168589422</v>
      </c>
      <c r="C416">
        <f t="shared" si="24"/>
        <v>62.28895944136184</v>
      </c>
      <c r="D416" s="1">
        <f t="shared" si="25"/>
        <v>62.28895944136184</v>
      </c>
      <c r="E416" t="str">
        <f t="shared" si="27"/>
        <v>3E</v>
      </c>
    </row>
    <row r="417" spans="1:5" x14ac:dyDescent="0.25">
      <c r="A417">
        <v>417</v>
      </c>
      <c r="B417">
        <f t="shared" si="26"/>
        <v>3.6850749269956227</v>
      </c>
      <c r="C417">
        <f t="shared" si="24"/>
        <v>61.325805150304234</v>
      </c>
      <c r="D417" s="1">
        <f t="shared" si="25"/>
        <v>61.325805150304234</v>
      </c>
      <c r="E417" t="str">
        <f t="shared" si="27"/>
        <v>3D</v>
      </c>
    </row>
    <row r="418" spans="1:5" x14ac:dyDescent="0.25">
      <c r="A418">
        <v>418</v>
      </c>
      <c r="B418">
        <f t="shared" si="26"/>
        <v>3.6939120371323027</v>
      </c>
      <c r="C418">
        <f t="shared" si="24"/>
        <v>60.367779620301306</v>
      </c>
      <c r="D418" s="1">
        <f t="shared" si="25"/>
        <v>60.367779620301306</v>
      </c>
      <c r="E418" t="str">
        <f t="shared" si="27"/>
        <v>3C</v>
      </c>
    </row>
    <row r="419" spans="1:5" x14ac:dyDescent="0.25">
      <c r="A419">
        <v>419</v>
      </c>
      <c r="B419">
        <f t="shared" si="26"/>
        <v>3.7027491472689822</v>
      </c>
      <c r="C419">
        <f t="shared" si="24"/>
        <v>59.41495766740583</v>
      </c>
      <c r="D419" s="1">
        <f t="shared" si="25"/>
        <v>59.41495766740583</v>
      </c>
      <c r="E419" t="str">
        <f t="shared" si="27"/>
        <v>3B</v>
      </c>
    </row>
    <row r="420" spans="1:5" x14ac:dyDescent="0.25">
      <c r="A420">
        <v>420</v>
      </c>
      <c r="B420">
        <f t="shared" si="26"/>
        <v>3.7115862574056626</v>
      </c>
      <c r="C420">
        <f t="shared" si="24"/>
        <v>58.467413701302206</v>
      </c>
      <c r="D420" s="1">
        <f t="shared" si="25"/>
        <v>58.467413701302206</v>
      </c>
      <c r="E420" t="str">
        <f t="shared" si="27"/>
        <v>3A</v>
      </c>
    </row>
    <row r="421" spans="1:5" x14ac:dyDescent="0.25">
      <c r="A421">
        <v>421</v>
      </c>
      <c r="B421">
        <f t="shared" si="26"/>
        <v>3.7204233675423426</v>
      </c>
      <c r="C421">
        <f t="shared" si="24"/>
        <v>57.525221719496074</v>
      </c>
      <c r="D421" s="1">
        <f t="shared" si="25"/>
        <v>57.525221719496074</v>
      </c>
      <c r="E421" t="str">
        <f t="shared" si="27"/>
        <v>39</v>
      </c>
    </row>
    <row r="422" spans="1:5" x14ac:dyDescent="0.25">
      <c r="A422">
        <v>422</v>
      </c>
      <c r="B422">
        <f t="shared" si="26"/>
        <v>3.729260477679023</v>
      </c>
      <c r="C422">
        <f t="shared" si="24"/>
        <v>56.58845530153485</v>
      </c>
      <c r="D422" s="1">
        <f t="shared" si="25"/>
        <v>56.58845530153485</v>
      </c>
      <c r="E422" t="str">
        <f t="shared" si="27"/>
        <v>38</v>
      </c>
    </row>
    <row r="423" spans="1:5" x14ac:dyDescent="0.25">
      <c r="A423">
        <v>423</v>
      </c>
      <c r="B423">
        <f t="shared" si="26"/>
        <v>3.738097587815703</v>
      </c>
      <c r="C423">
        <f t="shared" si="24"/>
        <v>55.65718760326213</v>
      </c>
      <c r="D423" s="1">
        <f t="shared" si="25"/>
        <v>55.65718760326213</v>
      </c>
      <c r="E423" t="str">
        <f t="shared" si="27"/>
        <v>37</v>
      </c>
    </row>
    <row r="424" spans="1:5" x14ac:dyDescent="0.25">
      <c r="A424">
        <v>424</v>
      </c>
      <c r="B424">
        <f t="shared" si="26"/>
        <v>3.7469346979523834</v>
      </c>
      <c r="C424">
        <f t="shared" si="24"/>
        <v>54.731491351104339</v>
      </c>
      <c r="D424" s="1">
        <f t="shared" si="25"/>
        <v>54.731491351104339</v>
      </c>
      <c r="E424" t="str">
        <f t="shared" si="27"/>
        <v>36</v>
      </c>
    </row>
    <row r="425" spans="1:5" x14ac:dyDescent="0.25">
      <c r="A425">
        <v>425</v>
      </c>
      <c r="B425">
        <f t="shared" si="26"/>
        <v>3.7557718080890634</v>
      </c>
      <c r="C425">
        <f t="shared" si="24"/>
        <v>53.811438836391432</v>
      </c>
      <c r="D425" s="1">
        <f t="shared" si="25"/>
        <v>53.811438836391432</v>
      </c>
      <c r="E425" t="str">
        <f t="shared" si="27"/>
        <v>35</v>
      </c>
    </row>
    <row r="426" spans="1:5" x14ac:dyDescent="0.25">
      <c r="A426">
        <v>426</v>
      </c>
      <c r="B426">
        <f t="shared" si="26"/>
        <v>3.7646089182257438</v>
      </c>
      <c r="C426">
        <f t="shared" si="24"/>
        <v>52.897101909711182</v>
      </c>
      <c r="D426" s="1">
        <f t="shared" si="25"/>
        <v>52.897101909711182</v>
      </c>
      <c r="E426" t="str">
        <f t="shared" si="27"/>
        <v>34</v>
      </c>
    </row>
    <row r="427" spans="1:5" x14ac:dyDescent="0.25">
      <c r="A427">
        <v>427</v>
      </c>
      <c r="B427">
        <f t="shared" si="26"/>
        <v>3.7734460283624234</v>
      </c>
      <c r="C427">
        <f t="shared" si="24"/>
        <v>51.988551975298364</v>
      </c>
      <c r="D427" s="1">
        <f t="shared" si="25"/>
        <v>51.988551975298364</v>
      </c>
      <c r="E427" t="str">
        <f t="shared" si="27"/>
        <v>33</v>
      </c>
    </row>
    <row r="428" spans="1:5" x14ac:dyDescent="0.25">
      <c r="A428">
        <v>428</v>
      </c>
      <c r="B428">
        <f t="shared" si="26"/>
        <v>3.7822831384991042</v>
      </c>
      <c r="C428">
        <f t="shared" si="24"/>
        <v>51.085859985458015</v>
      </c>
      <c r="D428" s="1">
        <f t="shared" si="25"/>
        <v>51.085859985458015</v>
      </c>
      <c r="E428" t="str">
        <f t="shared" si="27"/>
        <v>33</v>
      </c>
    </row>
    <row r="429" spans="1:5" x14ac:dyDescent="0.25">
      <c r="A429">
        <v>429</v>
      </c>
      <c r="B429">
        <f t="shared" si="26"/>
        <v>3.7911202486357838</v>
      </c>
      <c r="C429">
        <f t="shared" si="24"/>
        <v>50.189096435025306</v>
      </c>
      <c r="D429" s="1">
        <f t="shared" si="25"/>
        <v>50.189096435025306</v>
      </c>
      <c r="E429" t="str">
        <f t="shared" si="27"/>
        <v>32</v>
      </c>
    </row>
    <row r="430" spans="1:5" x14ac:dyDescent="0.25">
      <c r="A430">
        <v>430</v>
      </c>
      <c r="B430">
        <f t="shared" si="26"/>
        <v>3.7999573587724642</v>
      </c>
      <c r="C430">
        <f t="shared" si="24"/>
        <v>49.298331355859261</v>
      </c>
      <c r="D430" s="1">
        <f t="shared" si="25"/>
        <v>49.298331355859261</v>
      </c>
      <c r="E430" t="str">
        <f t="shared" si="27"/>
        <v>31</v>
      </c>
    </row>
    <row r="431" spans="1:5" x14ac:dyDescent="0.25">
      <c r="A431">
        <v>431</v>
      </c>
      <c r="B431">
        <f t="shared" si="26"/>
        <v>3.8087944689091442</v>
      </c>
      <c r="C431">
        <f t="shared" si="24"/>
        <v>48.413634311374651</v>
      </c>
      <c r="D431" s="1">
        <f t="shared" si="25"/>
        <v>48.413634311374651</v>
      </c>
      <c r="E431" t="str">
        <f t="shared" si="27"/>
        <v>30</v>
      </c>
    </row>
    <row r="432" spans="1:5" x14ac:dyDescent="0.25">
      <c r="A432">
        <v>432</v>
      </c>
      <c r="B432">
        <f t="shared" si="26"/>
        <v>3.8176315790458246</v>
      </c>
      <c r="C432">
        <f t="shared" si="24"/>
        <v>47.535074391108893</v>
      </c>
      <c r="D432" s="1">
        <f t="shared" si="25"/>
        <v>47.535074391108893</v>
      </c>
      <c r="E432" t="str">
        <f t="shared" si="27"/>
        <v>2F</v>
      </c>
    </row>
    <row r="433" spans="1:5" x14ac:dyDescent="0.25">
      <c r="A433">
        <v>433</v>
      </c>
      <c r="B433">
        <f t="shared" si="26"/>
        <v>3.8264686891825046</v>
      </c>
      <c r="C433">
        <f t="shared" si="24"/>
        <v>46.662720205326934</v>
      </c>
      <c r="D433" s="1">
        <f t="shared" si="25"/>
        <v>46.662720205326934</v>
      </c>
      <c r="E433" t="str">
        <f t="shared" si="27"/>
        <v>2E</v>
      </c>
    </row>
    <row r="434" spans="1:5" x14ac:dyDescent="0.25">
      <c r="A434">
        <v>434</v>
      </c>
      <c r="B434">
        <f t="shared" si="26"/>
        <v>3.835305799319185</v>
      </c>
      <c r="C434">
        <f t="shared" si="24"/>
        <v>45.796639879662862</v>
      </c>
      <c r="D434" s="1">
        <f t="shared" si="25"/>
        <v>45.796639879662862</v>
      </c>
      <c r="E434" t="str">
        <f t="shared" si="27"/>
        <v>2D</v>
      </c>
    </row>
    <row r="435" spans="1:5" x14ac:dyDescent="0.25">
      <c r="A435">
        <v>435</v>
      </c>
      <c r="B435">
        <f t="shared" si="26"/>
        <v>3.8441429094558646</v>
      </c>
      <c r="C435">
        <f t="shared" si="24"/>
        <v>44.936901049800127</v>
      </c>
      <c r="D435" s="1">
        <f t="shared" si="25"/>
        <v>44.936901049800127</v>
      </c>
      <c r="E435" t="str">
        <f t="shared" si="27"/>
        <v>2C</v>
      </c>
    </row>
    <row r="436" spans="1:5" x14ac:dyDescent="0.25">
      <c r="A436">
        <v>436</v>
      </c>
      <c r="B436">
        <f t="shared" si="26"/>
        <v>3.8529800195925454</v>
      </c>
      <c r="C436">
        <f t="shared" si="24"/>
        <v>44.083570856188999</v>
      </c>
      <c r="D436" s="1">
        <f t="shared" si="25"/>
        <v>44.083570856188999</v>
      </c>
      <c r="E436" t="str">
        <f t="shared" si="27"/>
        <v>2C</v>
      </c>
    </row>
    <row r="437" spans="1:5" x14ac:dyDescent="0.25">
      <c r="A437">
        <v>437</v>
      </c>
      <c r="B437">
        <f t="shared" si="26"/>
        <v>3.861817129729225</v>
      </c>
      <c r="C437">
        <f t="shared" si="24"/>
        <v>43.236715938804124</v>
      </c>
      <c r="D437" s="1">
        <f t="shared" si="25"/>
        <v>43.236715938804124</v>
      </c>
      <c r="E437" t="str">
        <f t="shared" si="27"/>
        <v>2B</v>
      </c>
    </row>
    <row r="438" spans="1:5" x14ac:dyDescent="0.25">
      <c r="A438">
        <v>438</v>
      </c>
      <c r="B438">
        <f t="shared" si="26"/>
        <v>3.8706542398659054</v>
      </c>
      <c r="C438">
        <f t="shared" si="24"/>
        <v>42.39640243193945</v>
      </c>
      <c r="D438" s="1">
        <f t="shared" si="25"/>
        <v>42.39640243193945</v>
      </c>
      <c r="E438" t="str">
        <f t="shared" si="27"/>
        <v>2A</v>
      </c>
    </row>
    <row r="439" spans="1:5" x14ac:dyDescent="0.25">
      <c r="A439">
        <v>439</v>
      </c>
      <c r="B439">
        <f t="shared" si="26"/>
        <v>3.8794913500025854</v>
      </c>
      <c r="C439">
        <f t="shared" si="24"/>
        <v>41.562695959044248</v>
      </c>
      <c r="D439" s="1">
        <f t="shared" si="25"/>
        <v>41.562695959044248</v>
      </c>
      <c r="E439" t="str">
        <f t="shared" si="27"/>
        <v>29</v>
      </c>
    </row>
    <row r="440" spans="1:5" x14ac:dyDescent="0.25">
      <c r="A440">
        <v>440</v>
      </c>
      <c r="B440">
        <f t="shared" si="26"/>
        <v>3.8883284601392658</v>
      </c>
      <c r="C440">
        <f t="shared" si="24"/>
        <v>40.735661627597878</v>
      </c>
      <c r="D440" s="1">
        <f t="shared" si="25"/>
        <v>40.735661627597878</v>
      </c>
      <c r="E440" t="str">
        <f t="shared" si="27"/>
        <v>28</v>
      </c>
    </row>
    <row r="441" spans="1:5" x14ac:dyDescent="0.25">
      <c r="A441">
        <v>441</v>
      </c>
      <c r="B441">
        <f t="shared" si="26"/>
        <v>3.8971655702759458</v>
      </c>
      <c r="C441">
        <f t="shared" si="24"/>
        <v>39.91536402402555</v>
      </c>
      <c r="D441" s="1">
        <f t="shared" si="25"/>
        <v>39.91536402402555</v>
      </c>
      <c r="E441" t="str">
        <f t="shared" si="27"/>
        <v>27</v>
      </c>
    </row>
    <row r="442" spans="1:5" x14ac:dyDescent="0.25">
      <c r="A442">
        <v>442</v>
      </c>
      <c r="B442">
        <f t="shared" si="26"/>
        <v>3.9060026804126262</v>
      </c>
      <c r="C442">
        <f t="shared" si="24"/>
        <v>39.101867208654269</v>
      </c>
      <c r="D442" s="1">
        <f t="shared" si="25"/>
        <v>39.101867208654269</v>
      </c>
      <c r="E442" t="str">
        <f t="shared" si="27"/>
        <v>27</v>
      </c>
    </row>
    <row r="443" spans="1:5" x14ac:dyDescent="0.25">
      <c r="A443">
        <v>443</v>
      </c>
      <c r="B443">
        <f t="shared" si="26"/>
        <v>3.9148397905493062</v>
      </c>
      <c r="C443">
        <f t="shared" si="24"/>
        <v>38.295234710710375</v>
      </c>
      <c r="D443" s="1">
        <f t="shared" si="25"/>
        <v>38.295234710710375</v>
      </c>
      <c r="E443" t="str">
        <f t="shared" si="27"/>
        <v>26</v>
      </c>
    </row>
    <row r="444" spans="1:5" x14ac:dyDescent="0.25">
      <c r="A444">
        <v>444</v>
      </c>
      <c r="B444">
        <f t="shared" si="26"/>
        <v>3.9236769006859866</v>
      </c>
      <c r="C444">
        <f t="shared" si="24"/>
        <v>37.495529523358002</v>
      </c>
      <c r="D444" s="1">
        <f t="shared" si="25"/>
        <v>37.495529523358002</v>
      </c>
      <c r="E444" t="str">
        <f t="shared" si="27"/>
        <v>25</v>
      </c>
    </row>
    <row r="445" spans="1:5" x14ac:dyDescent="0.25">
      <c r="A445">
        <v>445</v>
      </c>
      <c r="B445">
        <f t="shared" si="26"/>
        <v>3.9325140108226662</v>
      </c>
      <c r="C445">
        <f t="shared" si="24"/>
        <v>36.702814098780053</v>
      </c>
      <c r="D445" s="1">
        <f t="shared" si="25"/>
        <v>36.702814098780053</v>
      </c>
      <c r="E445" t="str">
        <f t="shared" si="27"/>
        <v>24</v>
      </c>
    </row>
    <row r="446" spans="1:5" x14ac:dyDescent="0.25">
      <c r="A446">
        <v>446</v>
      </c>
      <c r="B446">
        <f t="shared" si="26"/>
        <v>3.941351120959347</v>
      </c>
      <c r="C446">
        <f t="shared" si="24"/>
        <v>35.917150343300506</v>
      </c>
      <c r="D446" s="1">
        <f t="shared" si="25"/>
        <v>35.917150343300506</v>
      </c>
      <c r="E446" t="str">
        <f t="shared" si="27"/>
        <v>23</v>
      </c>
    </row>
    <row r="447" spans="1:5" x14ac:dyDescent="0.25">
      <c r="A447">
        <v>447</v>
      </c>
      <c r="B447">
        <f t="shared" si="26"/>
        <v>3.9501882310960266</v>
      </c>
      <c r="C447">
        <f t="shared" si="24"/>
        <v>35.138599612550706</v>
      </c>
      <c r="D447" s="1">
        <f t="shared" si="25"/>
        <v>35.138599612550706</v>
      </c>
      <c r="E447" t="str">
        <f t="shared" si="27"/>
        <v>23</v>
      </c>
    </row>
    <row r="448" spans="1:5" x14ac:dyDescent="0.25">
      <c r="A448">
        <v>448</v>
      </c>
      <c r="B448">
        <f t="shared" si="26"/>
        <v>3.959025341232707</v>
      </c>
      <c r="C448">
        <f t="shared" si="24"/>
        <v>34.367222706676884</v>
      </c>
      <c r="D448" s="1">
        <f t="shared" si="25"/>
        <v>34.367222706676884</v>
      </c>
      <c r="E448" t="str">
        <f t="shared" si="27"/>
        <v>22</v>
      </c>
    </row>
    <row r="449" spans="1:5" x14ac:dyDescent="0.25">
      <c r="A449">
        <v>449</v>
      </c>
      <c r="B449">
        <f t="shared" si="26"/>
        <v>3.967862451369387</v>
      </c>
      <c r="C449">
        <f t="shared" ref="C449:C512" si="28">127+(127*SIN(B449))</f>
        <v>33.603079865592974</v>
      </c>
      <c r="D449" s="1">
        <f t="shared" ref="D449:D512" si="29">C449</f>
        <v>33.603079865592974</v>
      </c>
      <c r="E449" t="str">
        <f t="shared" si="27"/>
        <v>21</v>
      </c>
    </row>
    <row r="450" spans="1:5" x14ac:dyDescent="0.25">
      <c r="A450">
        <v>450</v>
      </c>
      <c r="B450">
        <f t="shared" ref="B450:B513" si="30">A450/711*2*PI()</f>
        <v>3.9766995615060674</v>
      </c>
      <c r="C450">
        <f t="shared" si="28"/>
        <v>32.846230764275504</v>
      </c>
      <c r="D450" s="1">
        <f t="shared" si="29"/>
        <v>32.846230764275504</v>
      </c>
      <c r="E450" t="str">
        <f t="shared" ref="E450:E513" si="31">DEC2HEX(D450)</f>
        <v>20</v>
      </c>
    </row>
    <row r="451" spans="1:5" x14ac:dyDescent="0.25">
      <c r="A451">
        <v>451</v>
      </c>
      <c r="B451">
        <f t="shared" si="30"/>
        <v>3.9855366716427474</v>
      </c>
      <c r="C451">
        <f t="shared" si="28"/>
        <v>32.096734508103808</v>
      </c>
      <c r="D451" s="1">
        <f t="shared" si="29"/>
        <v>32.096734508103808</v>
      </c>
      <c r="E451" t="str">
        <f t="shared" si="31"/>
        <v>20</v>
      </c>
    </row>
    <row r="452" spans="1:5" x14ac:dyDescent="0.25">
      <c r="A452">
        <v>452</v>
      </c>
      <c r="B452">
        <f t="shared" si="30"/>
        <v>3.9943737817794278</v>
      </c>
      <c r="C452">
        <f t="shared" si="28"/>
        <v>31.354649628243962</v>
      </c>
      <c r="D452" s="1">
        <f t="shared" si="29"/>
        <v>31.354649628243962</v>
      </c>
      <c r="E452" t="str">
        <f t="shared" si="31"/>
        <v>1F</v>
      </c>
    </row>
    <row r="453" spans="1:5" x14ac:dyDescent="0.25">
      <c r="A453">
        <v>453</v>
      </c>
      <c r="B453">
        <f t="shared" si="30"/>
        <v>4.0032108919161074</v>
      </c>
      <c r="C453">
        <f t="shared" si="28"/>
        <v>30.620034077078131</v>
      </c>
      <c r="D453" s="1">
        <f t="shared" si="29"/>
        <v>30.620034077078131</v>
      </c>
      <c r="E453" t="str">
        <f t="shared" si="31"/>
        <v>1E</v>
      </c>
    </row>
    <row r="454" spans="1:5" x14ac:dyDescent="0.25">
      <c r="A454">
        <v>454</v>
      </c>
      <c r="B454">
        <f t="shared" si="30"/>
        <v>4.0120480020527882</v>
      </c>
      <c r="C454">
        <f t="shared" si="28"/>
        <v>29.892945223678382</v>
      </c>
      <c r="D454" s="1">
        <f t="shared" si="29"/>
        <v>29.892945223678382</v>
      </c>
      <c r="E454" t="str">
        <f t="shared" si="31"/>
        <v>1D</v>
      </c>
    </row>
    <row r="455" spans="1:5" x14ac:dyDescent="0.25">
      <c r="A455">
        <v>455</v>
      </c>
      <c r="B455">
        <f t="shared" si="30"/>
        <v>4.0208851121894682</v>
      </c>
      <c r="C455">
        <f t="shared" si="28"/>
        <v>29.173439849327139</v>
      </c>
      <c r="D455" s="1">
        <f t="shared" si="29"/>
        <v>29.173439849327139</v>
      </c>
      <c r="E455" t="str">
        <f t="shared" si="31"/>
        <v>1D</v>
      </c>
    </row>
    <row r="456" spans="1:5" x14ac:dyDescent="0.25">
      <c r="A456">
        <v>456</v>
      </c>
      <c r="B456">
        <f t="shared" si="30"/>
        <v>4.0297222223261482</v>
      </c>
      <c r="C456">
        <f t="shared" si="28"/>
        <v>28.461574143082331</v>
      </c>
      <c r="D456" s="1">
        <f t="shared" si="29"/>
        <v>28.461574143082331</v>
      </c>
      <c r="E456" t="str">
        <f t="shared" si="31"/>
        <v>1C</v>
      </c>
    </row>
    <row r="457" spans="1:5" x14ac:dyDescent="0.25">
      <c r="A457">
        <v>457</v>
      </c>
      <c r="B457">
        <f t="shared" si="30"/>
        <v>4.0385593324628282</v>
      </c>
      <c r="C457">
        <f t="shared" si="28"/>
        <v>27.757403697389606</v>
      </c>
      <c r="D457" s="1">
        <f t="shared" si="29"/>
        <v>27.757403697389606</v>
      </c>
      <c r="E457" t="str">
        <f t="shared" si="31"/>
        <v>1B</v>
      </c>
    </row>
    <row r="458" spans="1:5" x14ac:dyDescent="0.25">
      <c r="A458">
        <v>458</v>
      </c>
      <c r="B458">
        <f t="shared" si="30"/>
        <v>4.047396442599509</v>
      </c>
      <c r="C458">
        <f t="shared" si="28"/>
        <v>27.0609835037409</v>
      </c>
      <c r="D458" s="1">
        <f t="shared" si="29"/>
        <v>27.0609835037409</v>
      </c>
      <c r="E458" t="str">
        <f t="shared" si="31"/>
        <v>1B</v>
      </c>
    </row>
    <row r="459" spans="1:5" x14ac:dyDescent="0.25">
      <c r="A459">
        <v>459</v>
      </c>
      <c r="B459">
        <f t="shared" si="30"/>
        <v>4.0562335527361881</v>
      </c>
      <c r="C459">
        <f t="shared" si="28"/>
        <v>26.372367948380102</v>
      </c>
      <c r="D459" s="1">
        <f t="shared" si="29"/>
        <v>26.372367948380102</v>
      </c>
      <c r="E459" t="str">
        <f t="shared" si="31"/>
        <v>1A</v>
      </c>
    </row>
    <row r="460" spans="1:5" x14ac:dyDescent="0.25">
      <c r="A460">
        <v>460</v>
      </c>
      <c r="B460">
        <f t="shared" si="30"/>
        <v>4.065070662872869</v>
      </c>
      <c r="C460">
        <f t="shared" si="28"/>
        <v>25.691610808055202</v>
      </c>
      <c r="D460" s="1">
        <f t="shared" si="29"/>
        <v>25.691610808055202</v>
      </c>
      <c r="E460" t="str">
        <f t="shared" si="31"/>
        <v>19</v>
      </c>
    </row>
    <row r="461" spans="1:5" x14ac:dyDescent="0.25">
      <c r="A461">
        <v>461</v>
      </c>
      <c r="B461">
        <f t="shared" si="30"/>
        <v>4.073907773009549</v>
      </c>
      <c r="C461">
        <f t="shared" si="28"/>
        <v>25.018765245819466</v>
      </c>
      <c r="D461" s="1">
        <f t="shared" si="29"/>
        <v>25.018765245819466</v>
      </c>
      <c r="E461" t="str">
        <f t="shared" si="31"/>
        <v>19</v>
      </c>
    </row>
    <row r="462" spans="1:5" x14ac:dyDescent="0.25">
      <c r="A462">
        <v>462</v>
      </c>
      <c r="B462">
        <f t="shared" si="30"/>
        <v>4.082744883146229</v>
      </c>
      <c r="C462">
        <f t="shared" si="28"/>
        <v>24.353883806879153</v>
      </c>
      <c r="D462" s="1">
        <f t="shared" si="29"/>
        <v>24.353883806879153</v>
      </c>
      <c r="E462" t="str">
        <f t="shared" si="31"/>
        <v>18</v>
      </c>
    </row>
    <row r="463" spans="1:5" x14ac:dyDescent="0.25">
      <c r="A463">
        <v>463</v>
      </c>
      <c r="B463">
        <f t="shared" si="30"/>
        <v>4.0915819932829089</v>
      </c>
      <c r="C463">
        <f t="shared" si="28"/>
        <v>23.697018414490216</v>
      </c>
      <c r="D463" s="1">
        <f t="shared" si="29"/>
        <v>23.697018414490216</v>
      </c>
      <c r="E463" t="str">
        <f t="shared" si="31"/>
        <v>17</v>
      </c>
    </row>
    <row r="464" spans="1:5" x14ac:dyDescent="0.25">
      <c r="A464">
        <v>464</v>
      </c>
      <c r="B464">
        <f t="shared" si="30"/>
        <v>4.1004191034195889</v>
      </c>
      <c r="C464">
        <f t="shared" si="28"/>
        <v>23.048220365903433</v>
      </c>
      <c r="D464" s="1">
        <f t="shared" si="29"/>
        <v>23.048220365903433</v>
      </c>
      <c r="E464" t="str">
        <f t="shared" si="31"/>
        <v>17</v>
      </c>
    </row>
    <row r="465" spans="1:5" x14ac:dyDescent="0.25">
      <c r="A465">
        <v>465</v>
      </c>
      <c r="B465">
        <f t="shared" si="30"/>
        <v>4.1092562135562698</v>
      </c>
      <c r="C465">
        <f t="shared" si="28"/>
        <v>22.407540328358309</v>
      </c>
      <c r="D465" s="1">
        <f t="shared" si="29"/>
        <v>22.407540328358309</v>
      </c>
      <c r="E465" t="str">
        <f t="shared" si="31"/>
        <v>16</v>
      </c>
    </row>
    <row r="466" spans="1:5" x14ac:dyDescent="0.25">
      <c r="A466">
        <v>466</v>
      </c>
      <c r="B466">
        <f t="shared" si="30"/>
        <v>4.1180933236929489</v>
      </c>
      <c r="C466">
        <f t="shared" si="28"/>
        <v>21.775028335126564</v>
      </c>
      <c r="D466" s="1">
        <f t="shared" si="29"/>
        <v>21.775028335126564</v>
      </c>
      <c r="E466" t="str">
        <f t="shared" si="31"/>
        <v>15</v>
      </c>
    </row>
    <row r="467" spans="1:5" x14ac:dyDescent="0.25">
      <c r="A467">
        <v>467</v>
      </c>
      <c r="B467">
        <f t="shared" si="30"/>
        <v>4.1269304338296298</v>
      </c>
      <c r="C467">
        <f t="shared" si="28"/>
        <v>21.150733781604217</v>
      </c>
      <c r="D467" s="1">
        <f t="shared" si="29"/>
        <v>21.150733781604217</v>
      </c>
      <c r="E467" t="str">
        <f t="shared" si="31"/>
        <v>15</v>
      </c>
    </row>
    <row r="468" spans="1:5" x14ac:dyDescent="0.25">
      <c r="A468">
        <v>468</v>
      </c>
      <c r="B468">
        <f t="shared" si="30"/>
        <v>4.1357675439663097</v>
      </c>
      <c r="C468">
        <f t="shared" si="28"/>
        <v>20.534705421454902</v>
      </c>
      <c r="D468" s="1">
        <f t="shared" si="29"/>
        <v>20.534705421454902</v>
      </c>
      <c r="E468" t="str">
        <f t="shared" si="31"/>
        <v>14</v>
      </c>
    </row>
    <row r="469" spans="1:5" x14ac:dyDescent="0.25">
      <c r="A469">
        <v>469</v>
      </c>
      <c r="B469">
        <f t="shared" si="30"/>
        <v>4.1446046541029897</v>
      </c>
      <c r="C469">
        <f t="shared" si="28"/>
        <v>19.926991362801814</v>
      </c>
      <c r="D469" s="1">
        <f t="shared" si="29"/>
        <v>19.926991362801814</v>
      </c>
      <c r="E469" t="str">
        <f t="shared" si="31"/>
        <v>13</v>
      </c>
    </row>
    <row r="470" spans="1:5" x14ac:dyDescent="0.25">
      <c r="A470">
        <v>470</v>
      </c>
      <c r="B470">
        <f t="shared" si="30"/>
        <v>4.1534417642396697</v>
      </c>
      <c r="C470">
        <f t="shared" si="28"/>
        <v>19.327639064471128</v>
      </c>
      <c r="D470" s="1">
        <f t="shared" si="29"/>
        <v>19.327639064471128</v>
      </c>
      <c r="E470" t="str">
        <f t="shared" si="31"/>
        <v>13</v>
      </c>
    </row>
    <row r="471" spans="1:5" x14ac:dyDescent="0.25">
      <c r="A471">
        <v>471</v>
      </c>
      <c r="B471">
        <f t="shared" si="30"/>
        <v>4.1622788743763506</v>
      </c>
      <c r="C471">
        <f t="shared" si="28"/>
        <v>18.736695332285578</v>
      </c>
      <c r="D471" s="1">
        <f t="shared" si="29"/>
        <v>18.736695332285578</v>
      </c>
      <c r="E471" t="str">
        <f t="shared" si="31"/>
        <v>12</v>
      </c>
    </row>
    <row r="472" spans="1:5" x14ac:dyDescent="0.25">
      <c r="A472">
        <v>472</v>
      </c>
      <c r="B472">
        <f t="shared" si="30"/>
        <v>4.1711159845130306</v>
      </c>
      <c r="C472">
        <f t="shared" si="28"/>
        <v>18.154206315409411</v>
      </c>
      <c r="D472" s="1">
        <f t="shared" si="29"/>
        <v>18.154206315409411</v>
      </c>
      <c r="E472" t="str">
        <f t="shared" si="31"/>
        <v>12</v>
      </c>
    </row>
    <row r="473" spans="1:5" x14ac:dyDescent="0.25">
      <c r="A473">
        <v>473</v>
      </c>
      <c r="B473">
        <f t="shared" si="30"/>
        <v>4.1799530946497105</v>
      </c>
      <c r="C473">
        <f t="shared" si="28"/>
        <v>17.580217502744134</v>
      </c>
      <c r="D473" s="1">
        <f t="shared" si="29"/>
        <v>17.580217502744134</v>
      </c>
      <c r="E473" t="str">
        <f t="shared" si="31"/>
        <v>11</v>
      </c>
    </row>
    <row r="474" spans="1:5" x14ac:dyDescent="0.25">
      <c r="A474">
        <v>474</v>
      </c>
      <c r="B474">
        <f t="shared" si="30"/>
        <v>4.1887902047863905</v>
      </c>
      <c r="C474">
        <f t="shared" si="28"/>
        <v>17.014773719376322</v>
      </c>
      <c r="D474" s="1">
        <f t="shared" si="29"/>
        <v>17.014773719376322</v>
      </c>
      <c r="E474" t="str">
        <f t="shared" si="31"/>
        <v>11</v>
      </c>
    </row>
    <row r="475" spans="1:5" x14ac:dyDescent="0.25">
      <c r="A475">
        <v>475</v>
      </c>
      <c r="B475">
        <f t="shared" si="30"/>
        <v>4.1976273149230714</v>
      </c>
      <c r="C475">
        <f t="shared" si="28"/>
        <v>16.457919123076863</v>
      </c>
      <c r="D475" s="1">
        <f t="shared" si="29"/>
        <v>16.457919123076863</v>
      </c>
      <c r="E475" t="str">
        <f t="shared" si="31"/>
        <v>10</v>
      </c>
    </row>
    <row r="476" spans="1:5" x14ac:dyDescent="0.25">
      <c r="A476">
        <v>476</v>
      </c>
      <c r="B476">
        <f t="shared" si="30"/>
        <v>4.2064644250597505</v>
      </c>
      <c r="C476">
        <f t="shared" si="28"/>
        <v>15.909697200852861</v>
      </c>
      <c r="D476" s="1">
        <f t="shared" si="29"/>
        <v>15.909697200852861</v>
      </c>
      <c r="E476" t="str">
        <f t="shared" si="31"/>
        <v>F</v>
      </c>
    </row>
    <row r="477" spans="1:5" x14ac:dyDescent="0.25">
      <c r="A477">
        <v>477</v>
      </c>
      <c r="B477">
        <f t="shared" si="30"/>
        <v>4.2153015351964314</v>
      </c>
      <c r="C477">
        <f t="shared" si="28"/>
        <v>15.370150765550918</v>
      </c>
      <c r="D477" s="1">
        <f t="shared" si="29"/>
        <v>15.370150765550918</v>
      </c>
      <c r="E477" t="str">
        <f t="shared" si="31"/>
        <v>F</v>
      </c>
    </row>
    <row r="478" spans="1:5" x14ac:dyDescent="0.25">
      <c r="A478">
        <v>478</v>
      </c>
      <c r="B478">
        <f t="shared" si="30"/>
        <v>4.2241386453331113</v>
      </c>
      <c r="C478">
        <f t="shared" si="28"/>
        <v>14.839321952514481</v>
      </c>
      <c r="D478" s="1">
        <f t="shared" si="29"/>
        <v>14.839321952514481</v>
      </c>
      <c r="E478" t="str">
        <f t="shared" si="31"/>
        <v>E</v>
      </c>
    </row>
    <row r="479" spans="1:5" x14ac:dyDescent="0.25">
      <c r="A479">
        <v>479</v>
      </c>
      <c r="B479">
        <f t="shared" si="30"/>
        <v>4.2329757554697913</v>
      </c>
      <c r="C479">
        <f t="shared" si="28"/>
        <v>14.317252216292687</v>
      </c>
      <c r="D479" s="1">
        <f t="shared" si="29"/>
        <v>14.317252216292687</v>
      </c>
      <c r="E479" t="str">
        <f t="shared" si="31"/>
        <v>E</v>
      </c>
    </row>
    <row r="480" spans="1:5" x14ac:dyDescent="0.25">
      <c r="A480">
        <v>480</v>
      </c>
      <c r="B480">
        <f t="shared" si="30"/>
        <v>4.2418128656064713</v>
      </c>
      <c r="C480">
        <f t="shared" si="28"/>
        <v>13.803982327403375</v>
      </c>
      <c r="D480" s="1">
        <f t="shared" si="29"/>
        <v>13.803982327403375</v>
      </c>
      <c r="E480" t="str">
        <f t="shared" si="31"/>
        <v>D</v>
      </c>
    </row>
    <row r="481" spans="1:5" x14ac:dyDescent="0.25">
      <c r="A481">
        <v>481</v>
      </c>
      <c r="B481">
        <f t="shared" si="30"/>
        <v>4.2506499757431522</v>
      </c>
      <c r="C481">
        <f t="shared" si="28"/>
        <v>13.299552369148984</v>
      </c>
      <c r="D481" s="1">
        <f t="shared" si="29"/>
        <v>13.299552369148984</v>
      </c>
      <c r="E481" t="str">
        <f t="shared" si="31"/>
        <v>D</v>
      </c>
    </row>
    <row r="482" spans="1:5" x14ac:dyDescent="0.25">
      <c r="A482">
        <v>482</v>
      </c>
      <c r="B482">
        <f t="shared" si="30"/>
        <v>4.2594870858798322</v>
      </c>
      <c r="C482">
        <f t="shared" si="28"/>
        <v>12.804001734486434</v>
      </c>
      <c r="D482" s="1">
        <f t="shared" si="29"/>
        <v>12.804001734486434</v>
      </c>
      <c r="E482" t="str">
        <f t="shared" si="31"/>
        <v>C</v>
      </c>
    </row>
    <row r="483" spans="1:5" x14ac:dyDescent="0.25">
      <c r="A483">
        <v>483</v>
      </c>
      <c r="B483">
        <f t="shared" si="30"/>
        <v>4.2683241960165121</v>
      </c>
      <c r="C483">
        <f t="shared" si="28"/>
        <v>12.317369122950595</v>
      </c>
      <c r="D483" s="1">
        <f t="shared" si="29"/>
        <v>12.317369122950595</v>
      </c>
      <c r="E483" t="str">
        <f t="shared" si="31"/>
        <v>C</v>
      </c>
    </row>
    <row r="484" spans="1:5" x14ac:dyDescent="0.25">
      <c r="A484">
        <v>484</v>
      </c>
      <c r="B484">
        <f t="shared" si="30"/>
        <v>4.2771613061531921</v>
      </c>
      <c r="C484">
        <f t="shared" si="28"/>
        <v>11.839692537632203</v>
      </c>
      <c r="D484" s="1">
        <f t="shared" si="29"/>
        <v>11.839692537632203</v>
      </c>
      <c r="E484" t="str">
        <f t="shared" si="31"/>
        <v>B</v>
      </c>
    </row>
    <row r="485" spans="1:5" x14ac:dyDescent="0.25">
      <c r="A485">
        <v>485</v>
      </c>
      <c r="B485">
        <f t="shared" si="30"/>
        <v>4.285998416289873</v>
      </c>
      <c r="C485">
        <f t="shared" si="28"/>
        <v>11.371009282209968</v>
      </c>
      <c r="D485" s="1">
        <f t="shared" si="29"/>
        <v>11.371009282209968</v>
      </c>
      <c r="E485" t="str">
        <f t="shared" si="31"/>
        <v>B</v>
      </c>
    </row>
    <row r="486" spans="1:5" x14ac:dyDescent="0.25">
      <c r="A486">
        <v>486</v>
      </c>
      <c r="B486">
        <f t="shared" si="30"/>
        <v>4.2948355264265521</v>
      </c>
      <c r="C486">
        <f t="shared" si="28"/>
        <v>10.911355958037632</v>
      </c>
      <c r="D486" s="1">
        <f t="shared" si="29"/>
        <v>10.911355958037632</v>
      </c>
      <c r="E486" t="str">
        <f t="shared" si="31"/>
        <v>A</v>
      </c>
    </row>
    <row r="487" spans="1:5" x14ac:dyDescent="0.25">
      <c r="A487">
        <v>487</v>
      </c>
      <c r="B487">
        <f t="shared" si="30"/>
        <v>4.303672636563233</v>
      </c>
      <c r="C487">
        <f t="shared" si="28"/>
        <v>10.46076846128507</v>
      </c>
      <c r="D487" s="1">
        <f t="shared" si="29"/>
        <v>10.46076846128507</v>
      </c>
      <c r="E487" t="str">
        <f t="shared" si="31"/>
        <v>A</v>
      </c>
    </row>
    <row r="488" spans="1:5" x14ac:dyDescent="0.25">
      <c r="A488">
        <v>488</v>
      </c>
      <c r="B488">
        <f t="shared" si="30"/>
        <v>4.3125097466999129</v>
      </c>
      <c r="C488">
        <f t="shared" si="28"/>
        <v>10.019281980135688</v>
      </c>
      <c r="D488" s="1">
        <f t="shared" si="29"/>
        <v>10.019281980135688</v>
      </c>
      <c r="E488" t="str">
        <f t="shared" si="31"/>
        <v>A</v>
      </c>
    </row>
    <row r="489" spans="1:5" x14ac:dyDescent="0.25">
      <c r="A489">
        <v>489</v>
      </c>
      <c r="B489">
        <f t="shared" si="30"/>
        <v>4.3213468568365929</v>
      </c>
      <c r="C489">
        <f t="shared" si="28"/>
        <v>9.5869309920379777</v>
      </c>
      <c r="D489" s="1">
        <f t="shared" si="29"/>
        <v>9.5869309920379777</v>
      </c>
      <c r="E489" t="str">
        <f t="shared" si="31"/>
        <v>9</v>
      </c>
    </row>
    <row r="490" spans="1:5" x14ac:dyDescent="0.25">
      <c r="A490">
        <v>490</v>
      </c>
      <c r="B490">
        <f t="shared" si="30"/>
        <v>4.3301839669732729</v>
      </c>
      <c r="C490">
        <f t="shared" si="28"/>
        <v>9.1637492610131233</v>
      </c>
      <c r="D490" s="1">
        <f t="shared" si="29"/>
        <v>9.1637492610131233</v>
      </c>
      <c r="E490" t="str">
        <f t="shared" si="31"/>
        <v>9</v>
      </c>
    </row>
    <row r="491" spans="1:5" x14ac:dyDescent="0.25">
      <c r="A491">
        <v>491</v>
      </c>
      <c r="B491">
        <f t="shared" si="30"/>
        <v>4.3390210771099538</v>
      </c>
      <c r="C491">
        <f t="shared" si="28"/>
        <v>8.7497698350183413</v>
      </c>
      <c r="D491" s="1">
        <f t="shared" si="29"/>
        <v>8.7497698350183413</v>
      </c>
      <c r="E491" t="str">
        <f t="shared" si="31"/>
        <v>8</v>
      </c>
    </row>
    <row r="492" spans="1:5" x14ac:dyDescent="0.25">
      <c r="A492">
        <v>492</v>
      </c>
      <c r="B492">
        <f t="shared" si="30"/>
        <v>4.3478581872466338</v>
      </c>
      <c r="C492">
        <f t="shared" si="28"/>
        <v>8.3450250433660074</v>
      </c>
      <c r="D492" s="1">
        <f t="shared" si="29"/>
        <v>8.3450250433660074</v>
      </c>
      <c r="E492" t="str">
        <f t="shared" si="31"/>
        <v>8</v>
      </c>
    </row>
    <row r="493" spans="1:5" x14ac:dyDescent="0.25">
      <c r="A493">
        <v>493</v>
      </c>
      <c r="B493">
        <f t="shared" si="30"/>
        <v>4.3566952973833137</v>
      </c>
      <c r="C493">
        <f t="shared" si="28"/>
        <v>7.9495464941988416</v>
      </c>
      <c r="D493" s="1">
        <f t="shared" si="29"/>
        <v>7.9495464941988416</v>
      </c>
      <c r="E493" t="str">
        <f t="shared" si="31"/>
        <v>7</v>
      </c>
    </row>
    <row r="494" spans="1:5" x14ac:dyDescent="0.25">
      <c r="A494">
        <v>494</v>
      </c>
      <c r="B494">
        <f t="shared" si="30"/>
        <v>4.3655324075199937</v>
      </c>
      <c r="C494">
        <f t="shared" si="28"/>
        <v>7.56336507202154</v>
      </c>
      <c r="D494" s="1">
        <f t="shared" si="29"/>
        <v>7.56336507202154</v>
      </c>
      <c r="E494" t="str">
        <f t="shared" si="31"/>
        <v>7</v>
      </c>
    </row>
    <row r="495" spans="1:5" x14ac:dyDescent="0.25">
      <c r="A495">
        <v>495</v>
      </c>
      <c r="B495">
        <f t="shared" si="30"/>
        <v>4.3743695176566746</v>
      </c>
      <c r="C495">
        <f t="shared" si="28"/>
        <v>7.1865109352888936</v>
      </c>
      <c r="D495" s="1">
        <f t="shared" si="29"/>
        <v>7.1865109352888936</v>
      </c>
      <c r="E495" t="str">
        <f t="shared" si="31"/>
        <v>7</v>
      </c>
    </row>
    <row r="496" spans="1:5" x14ac:dyDescent="0.25">
      <c r="A496">
        <v>496</v>
      </c>
      <c r="B496">
        <f t="shared" si="30"/>
        <v>4.3832066277933537</v>
      </c>
      <c r="C496">
        <f t="shared" si="28"/>
        <v>6.819013514050738</v>
      </c>
      <c r="D496" s="1">
        <f t="shared" si="29"/>
        <v>6.819013514050738</v>
      </c>
      <c r="E496" t="str">
        <f t="shared" si="31"/>
        <v>6</v>
      </c>
    </row>
    <row r="497" spans="1:5" x14ac:dyDescent="0.25">
      <c r="A497">
        <v>497</v>
      </c>
      <c r="B497">
        <f t="shared" si="30"/>
        <v>4.3920437379300346</v>
      </c>
      <c r="C497">
        <f t="shared" si="28"/>
        <v>6.460901507653233</v>
      </c>
      <c r="D497" s="1">
        <f t="shared" si="29"/>
        <v>6.460901507653233</v>
      </c>
      <c r="E497" t="str">
        <f t="shared" si="31"/>
        <v>6</v>
      </c>
    </row>
    <row r="498" spans="1:5" x14ac:dyDescent="0.25">
      <c r="A498">
        <v>498</v>
      </c>
      <c r="B498">
        <f t="shared" si="30"/>
        <v>4.4008808480667145</v>
      </c>
      <c r="C498">
        <f t="shared" si="28"/>
        <v>6.1122028824981527</v>
      </c>
      <c r="D498" s="1">
        <f t="shared" si="29"/>
        <v>6.1122028824981527</v>
      </c>
      <c r="E498" t="str">
        <f t="shared" si="31"/>
        <v>6</v>
      </c>
    </row>
    <row r="499" spans="1:5" x14ac:dyDescent="0.25">
      <c r="A499">
        <v>499</v>
      </c>
      <c r="B499">
        <f t="shared" si="30"/>
        <v>4.4097179582033945</v>
      </c>
      <c r="C499">
        <f t="shared" si="28"/>
        <v>5.7729448698584349</v>
      </c>
      <c r="D499" s="1">
        <f t="shared" si="29"/>
        <v>5.7729448698584349</v>
      </c>
      <c r="E499" t="str">
        <f t="shared" si="31"/>
        <v>5</v>
      </c>
    </row>
    <row r="500" spans="1:5" x14ac:dyDescent="0.25">
      <c r="A500">
        <v>500</v>
      </c>
      <c r="B500">
        <f t="shared" si="30"/>
        <v>4.4185550683400745</v>
      </c>
      <c r="C500">
        <f t="shared" si="28"/>
        <v>5.4431539637518256</v>
      </c>
      <c r="D500" s="1">
        <f t="shared" si="29"/>
        <v>5.4431539637518256</v>
      </c>
      <c r="E500" t="str">
        <f t="shared" si="31"/>
        <v>5</v>
      </c>
    </row>
    <row r="501" spans="1:5" x14ac:dyDescent="0.25">
      <c r="A501">
        <v>501</v>
      </c>
      <c r="B501">
        <f t="shared" si="30"/>
        <v>4.4273921784767554</v>
      </c>
      <c r="C501">
        <f t="shared" si="28"/>
        <v>5.1228559188717213</v>
      </c>
      <c r="D501" s="1">
        <f t="shared" si="29"/>
        <v>5.1228559188717213</v>
      </c>
      <c r="E501" t="str">
        <f t="shared" si="31"/>
        <v>5</v>
      </c>
    </row>
    <row r="502" spans="1:5" x14ac:dyDescent="0.25">
      <c r="A502">
        <v>502</v>
      </c>
      <c r="B502">
        <f t="shared" si="30"/>
        <v>4.4362292886134354</v>
      </c>
      <c r="C502">
        <f t="shared" si="28"/>
        <v>4.8120757485760777</v>
      </c>
      <c r="D502" s="1">
        <f t="shared" si="29"/>
        <v>4.8120757485760777</v>
      </c>
      <c r="E502" t="str">
        <f t="shared" si="31"/>
        <v>4</v>
      </c>
    </row>
    <row r="503" spans="1:5" x14ac:dyDescent="0.25">
      <c r="A503">
        <v>503</v>
      </c>
      <c r="B503">
        <f t="shared" si="30"/>
        <v>4.4450663987501144</v>
      </c>
      <c r="C503">
        <f t="shared" si="28"/>
        <v>4.5108377229337719</v>
      </c>
      <c r="D503" s="1">
        <f t="shared" si="29"/>
        <v>4.5108377229337719</v>
      </c>
      <c r="E503" t="str">
        <f t="shared" si="31"/>
        <v>4</v>
      </c>
    </row>
    <row r="504" spans="1:5" x14ac:dyDescent="0.25">
      <c r="A504">
        <v>504</v>
      </c>
      <c r="B504">
        <f t="shared" si="30"/>
        <v>4.4539035088867953</v>
      </c>
      <c r="C504">
        <f t="shared" si="28"/>
        <v>4.2191653668293014</v>
      </c>
      <c r="D504" s="1">
        <f t="shared" si="29"/>
        <v>4.2191653668293014</v>
      </c>
      <c r="E504" t="str">
        <f t="shared" si="31"/>
        <v>4</v>
      </c>
    </row>
    <row r="505" spans="1:5" x14ac:dyDescent="0.25">
      <c r="A505">
        <v>505</v>
      </c>
      <c r="B505">
        <f t="shared" si="30"/>
        <v>4.4627406190234753</v>
      </c>
      <c r="C505">
        <f t="shared" si="28"/>
        <v>3.93708145812586</v>
      </c>
      <c r="D505" s="1">
        <f t="shared" si="29"/>
        <v>3.93708145812586</v>
      </c>
      <c r="E505" t="str">
        <f t="shared" si="31"/>
        <v>3</v>
      </c>
    </row>
    <row r="506" spans="1:5" x14ac:dyDescent="0.25">
      <c r="A506">
        <v>506</v>
      </c>
      <c r="B506">
        <f t="shared" si="30"/>
        <v>4.4715777291601553</v>
      </c>
      <c r="C506">
        <f t="shared" si="28"/>
        <v>3.6646080258862952</v>
      </c>
      <c r="D506" s="1">
        <f t="shared" si="29"/>
        <v>3.6646080258862952</v>
      </c>
      <c r="E506" t="str">
        <f t="shared" si="31"/>
        <v>3</v>
      </c>
    </row>
    <row r="507" spans="1:5" x14ac:dyDescent="0.25">
      <c r="A507">
        <v>507</v>
      </c>
      <c r="B507">
        <f t="shared" si="30"/>
        <v>4.4804148392968353</v>
      </c>
      <c r="C507">
        <f t="shared" si="28"/>
        <v>3.4017663486527852</v>
      </c>
      <c r="D507" s="1">
        <f t="shared" si="29"/>
        <v>3.4017663486527852</v>
      </c>
      <c r="E507" t="str">
        <f t="shared" si="31"/>
        <v>3</v>
      </c>
    </row>
    <row r="508" spans="1:5" x14ac:dyDescent="0.25">
      <c r="A508">
        <v>508</v>
      </c>
      <c r="B508">
        <f t="shared" si="30"/>
        <v>4.4892519494335161</v>
      </c>
      <c r="C508">
        <f t="shared" si="28"/>
        <v>3.1485769527851915</v>
      </c>
      <c r="D508" s="1">
        <f t="shared" si="29"/>
        <v>3.1485769527851915</v>
      </c>
      <c r="E508" t="str">
        <f t="shared" si="31"/>
        <v>3</v>
      </c>
    </row>
    <row r="509" spans="1:5" x14ac:dyDescent="0.25">
      <c r="A509">
        <v>509</v>
      </c>
      <c r="B509">
        <f t="shared" si="30"/>
        <v>4.4980890595701961</v>
      </c>
      <c r="C509">
        <f t="shared" si="28"/>
        <v>2.9050596108581033</v>
      </c>
      <c r="D509" s="1">
        <f t="shared" si="29"/>
        <v>2.9050596108581033</v>
      </c>
      <c r="E509" t="str">
        <f t="shared" si="31"/>
        <v>2</v>
      </c>
    </row>
    <row r="510" spans="1:5" x14ac:dyDescent="0.25">
      <c r="A510">
        <v>510</v>
      </c>
      <c r="B510">
        <f t="shared" si="30"/>
        <v>4.5069261697068761</v>
      </c>
      <c r="C510">
        <f t="shared" si="28"/>
        <v>2.6712333401166006</v>
      </c>
      <c r="D510" s="1">
        <f t="shared" si="29"/>
        <v>2.6712333401166006</v>
      </c>
      <c r="E510" t="str">
        <f t="shared" si="31"/>
        <v>2</v>
      </c>
    </row>
    <row r="511" spans="1:5" x14ac:dyDescent="0.25">
      <c r="A511">
        <v>511</v>
      </c>
      <c r="B511">
        <f t="shared" si="30"/>
        <v>4.5157632798435561</v>
      </c>
      <c r="C511">
        <f t="shared" si="28"/>
        <v>2.447116400991149</v>
      </c>
      <c r="D511" s="1">
        <f t="shared" si="29"/>
        <v>2.447116400991149</v>
      </c>
      <c r="E511" t="str">
        <f t="shared" si="31"/>
        <v>2</v>
      </c>
    </row>
    <row r="512" spans="1:5" x14ac:dyDescent="0.25">
      <c r="A512">
        <v>512</v>
      </c>
      <c r="B512">
        <f t="shared" si="30"/>
        <v>4.5246003899802369</v>
      </c>
      <c r="C512">
        <f t="shared" si="28"/>
        <v>2.2327262956716396</v>
      </c>
      <c r="D512" s="1">
        <f t="shared" si="29"/>
        <v>2.2327262956716396</v>
      </c>
      <c r="E512" t="str">
        <f t="shared" si="31"/>
        <v>2</v>
      </c>
    </row>
    <row r="513" spans="1:5" x14ac:dyDescent="0.25">
      <c r="A513">
        <v>513</v>
      </c>
      <c r="B513">
        <f t="shared" si="30"/>
        <v>4.533437500116916</v>
      </c>
      <c r="C513">
        <f t="shared" ref="C513:C576" si="32">127+(127*SIN(B513))</f>
        <v>2.0280797667405892</v>
      </c>
      <c r="D513" s="1">
        <f t="shared" ref="D513:D576" si="33">C513</f>
        <v>2.0280797667405892</v>
      </c>
      <c r="E513" t="str">
        <f t="shared" si="31"/>
        <v>2</v>
      </c>
    </row>
    <row r="514" spans="1:5" x14ac:dyDescent="0.25">
      <c r="A514">
        <v>514</v>
      </c>
      <c r="B514">
        <f t="shared" ref="B514:B577" si="34">A514/711*2*PI()</f>
        <v>4.5422746102535969</v>
      </c>
      <c r="C514">
        <f t="shared" si="32"/>
        <v>1.8331927958654575</v>
      </c>
      <c r="D514" s="1">
        <f t="shared" si="33"/>
        <v>1.8331927958654575</v>
      </c>
      <c r="E514" t="str">
        <f t="shared" ref="E514:E577" si="35">DEC2HEX(D514)</f>
        <v>1</v>
      </c>
    </row>
    <row r="515" spans="1:5" x14ac:dyDescent="0.25">
      <c r="A515">
        <v>515</v>
      </c>
      <c r="B515">
        <f t="shared" si="34"/>
        <v>4.5511117203902769</v>
      </c>
      <c r="C515">
        <f t="shared" si="32"/>
        <v>1.6480806025508343</v>
      </c>
      <c r="D515" s="1">
        <f t="shared" si="33"/>
        <v>1.6480806025508343</v>
      </c>
      <c r="E515" t="str">
        <f t="shared" si="35"/>
        <v>1</v>
      </c>
    </row>
    <row r="516" spans="1:5" x14ac:dyDescent="0.25">
      <c r="A516">
        <v>516</v>
      </c>
      <c r="B516">
        <f t="shared" si="34"/>
        <v>4.5599488305269569</v>
      </c>
      <c r="C516">
        <f t="shared" si="32"/>
        <v>1.4727576429496736</v>
      </c>
      <c r="D516" s="1">
        <f t="shared" si="33"/>
        <v>1.4727576429496736</v>
      </c>
      <c r="E516" t="str">
        <f t="shared" si="35"/>
        <v>1</v>
      </c>
    </row>
    <row r="517" spans="1:5" x14ac:dyDescent="0.25">
      <c r="A517">
        <v>517</v>
      </c>
      <c r="B517">
        <f t="shared" si="34"/>
        <v>4.5687859406636369</v>
      </c>
      <c r="C517">
        <f t="shared" si="32"/>
        <v>1.3072376087344679</v>
      </c>
      <c r="D517" s="1">
        <f t="shared" si="33"/>
        <v>1.3072376087344679</v>
      </c>
      <c r="E517" t="str">
        <f t="shared" si="35"/>
        <v>1</v>
      </c>
    </row>
    <row r="518" spans="1:5" x14ac:dyDescent="0.25">
      <c r="A518">
        <v>518</v>
      </c>
      <c r="B518">
        <f t="shared" si="34"/>
        <v>4.5776230508003177</v>
      </c>
      <c r="C518">
        <f t="shared" si="32"/>
        <v>1.1515334260279815</v>
      </c>
      <c r="D518" s="1">
        <f t="shared" si="33"/>
        <v>1.1515334260279815</v>
      </c>
      <c r="E518" t="str">
        <f t="shared" si="35"/>
        <v>1</v>
      </c>
    </row>
    <row r="519" spans="1:5" x14ac:dyDescent="0.25">
      <c r="A519">
        <v>519</v>
      </c>
      <c r="B519">
        <f t="shared" si="34"/>
        <v>4.5864601609369977</v>
      </c>
      <c r="C519">
        <f t="shared" si="32"/>
        <v>1.0056572543938387</v>
      </c>
      <c r="D519" s="1">
        <f t="shared" si="33"/>
        <v>1.0056572543938387</v>
      </c>
      <c r="E519" t="str">
        <f t="shared" si="35"/>
        <v>1</v>
      </c>
    </row>
    <row r="520" spans="1:5" x14ac:dyDescent="0.25">
      <c r="A520">
        <v>520</v>
      </c>
      <c r="B520">
        <f t="shared" si="34"/>
        <v>4.5952972710736777</v>
      </c>
      <c r="C520">
        <f t="shared" si="32"/>
        <v>0.86962048588682705</v>
      </c>
      <c r="D520" s="1">
        <f t="shared" si="33"/>
        <v>0.86962048588682705</v>
      </c>
      <c r="E520" t="str">
        <f t="shared" si="35"/>
        <v>0</v>
      </c>
    </row>
    <row r="521" spans="1:5" x14ac:dyDescent="0.25">
      <c r="A521">
        <v>521</v>
      </c>
      <c r="B521">
        <f t="shared" si="34"/>
        <v>4.6041343812103577</v>
      </c>
      <c r="C521">
        <f t="shared" si="32"/>
        <v>0.74343374416334029</v>
      </c>
      <c r="D521" s="1">
        <f t="shared" si="33"/>
        <v>0.74343374416334029</v>
      </c>
      <c r="E521" t="str">
        <f t="shared" si="35"/>
        <v>0</v>
      </c>
    </row>
    <row r="522" spans="1:5" x14ac:dyDescent="0.25">
      <c r="A522">
        <v>522</v>
      </c>
      <c r="B522">
        <f t="shared" si="34"/>
        <v>4.6129714913470385</v>
      </c>
      <c r="C522">
        <f t="shared" si="32"/>
        <v>0.62710688365170597</v>
      </c>
      <c r="D522" s="1">
        <f t="shared" si="33"/>
        <v>0.62710688365170597</v>
      </c>
      <c r="E522" t="str">
        <f t="shared" si="35"/>
        <v>0</v>
      </c>
    </row>
    <row r="523" spans="1:5" x14ac:dyDescent="0.25">
      <c r="A523">
        <v>523</v>
      </c>
      <c r="B523">
        <f t="shared" si="34"/>
        <v>4.6218086014837176</v>
      </c>
      <c r="C523">
        <f t="shared" si="32"/>
        <v>0.52064898878268195</v>
      </c>
      <c r="D523" s="1">
        <f t="shared" si="33"/>
        <v>0.52064898878268195</v>
      </c>
      <c r="E523" t="str">
        <f t="shared" si="35"/>
        <v>0</v>
      </c>
    </row>
    <row r="524" spans="1:5" x14ac:dyDescent="0.25">
      <c r="A524">
        <v>524</v>
      </c>
      <c r="B524">
        <f t="shared" si="34"/>
        <v>4.6306457116203985</v>
      </c>
      <c r="C524">
        <f t="shared" si="32"/>
        <v>0.42406837327979474</v>
      </c>
      <c r="D524" s="1">
        <f t="shared" si="33"/>
        <v>0.42406837327979474</v>
      </c>
      <c r="E524" t="str">
        <f t="shared" si="35"/>
        <v>0</v>
      </c>
    </row>
    <row r="525" spans="1:5" x14ac:dyDescent="0.25">
      <c r="A525">
        <v>525</v>
      </c>
      <c r="B525">
        <f t="shared" si="34"/>
        <v>4.6394828217570785</v>
      </c>
      <c r="C525">
        <f t="shared" si="32"/>
        <v>0.33737257951041499</v>
      </c>
      <c r="D525" s="1">
        <f t="shared" si="33"/>
        <v>0.33737257951041499</v>
      </c>
      <c r="E525" t="str">
        <f t="shared" si="35"/>
        <v>0</v>
      </c>
    </row>
    <row r="526" spans="1:5" x14ac:dyDescent="0.25">
      <c r="A526">
        <v>526</v>
      </c>
      <c r="B526">
        <f t="shared" si="34"/>
        <v>4.6483199318937585</v>
      </c>
      <c r="C526">
        <f t="shared" si="32"/>
        <v>0.26056837789647602</v>
      </c>
      <c r="D526" s="1">
        <f t="shared" si="33"/>
        <v>0.26056837789647602</v>
      </c>
      <c r="E526" t="str">
        <f t="shared" si="35"/>
        <v>0</v>
      </c>
    </row>
    <row r="527" spans="1:5" x14ac:dyDescent="0.25">
      <c r="A527">
        <v>527</v>
      </c>
      <c r="B527">
        <f t="shared" si="34"/>
        <v>4.6571570420304385</v>
      </c>
      <c r="C527">
        <f t="shared" si="32"/>
        <v>0.19366176638587262</v>
      </c>
      <c r="D527" s="1">
        <f t="shared" si="33"/>
        <v>0.19366176638587262</v>
      </c>
      <c r="E527" t="str">
        <f t="shared" si="35"/>
        <v>0</v>
      </c>
    </row>
    <row r="528" spans="1:5" x14ac:dyDescent="0.25">
      <c r="A528">
        <v>528</v>
      </c>
      <c r="B528">
        <f t="shared" si="34"/>
        <v>4.6659941521671193</v>
      </c>
      <c r="C528">
        <f t="shared" si="32"/>
        <v>0.13665796998400026</v>
      </c>
      <c r="D528" s="1">
        <f t="shared" si="33"/>
        <v>0.13665796998400026</v>
      </c>
      <c r="E528" t="str">
        <f t="shared" si="35"/>
        <v>0</v>
      </c>
    </row>
    <row r="529" spans="1:5" x14ac:dyDescent="0.25">
      <c r="A529">
        <v>529</v>
      </c>
      <c r="B529">
        <f t="shared" si="34"/>
        <v>4.6748312623037993</v>
      </c>
      <c r="C529">
        <f t="shared" si="32"/>
        <v>8.956144034573299E-2</v>
      </c>
      <c r="D529" s="1">
        <f t="shared" si="33"/>
        <v>8.956144034573299E-2</v>
      </c>
      <c r="E529" t="str">
        <f t="shared" si="35"/>
        <v>0</v>
      </c>
    </row>
    <row r="530" spans="1:5" x14ac:dyDescent="0.25">
      <c r="A530">
        <v>530</v>
      </c>
      <c r="B530">
        <f t="shared" si="34"/>
        <v>4.6836683724404793</v>
      </c>
      <c r="C530">
        <f t="shared" si="32"/>
        <v>5.237585542785439E-2</v>
      </c>
      <c r="D530" s="1">
        <f t="shared" si="33"/>
        <v>5.237585542785439E-2</v>
      </c>
      <c r="E530" t="str">
        <f t="shared" si="35"/>
        <v>0</v>
      </c>
    </row>
    <row r="531" spans="1:5" x14ac:dyDescent="0.25">
      <c r="A531">
        <v>531</v>
      </c>
      <c r="B531">
        <f t="shared" si="34"/>
        <v>4.6925054825771593</v>
      </c>
      <c r="C531">
        <f t="shared" si="32"/>
        <v>2.5104119201671438E-2</v>
      </c>
      <c r="D531" s="1">
        <f t="shared" si="33"/>
        <v>2.5104119201671438E-2</v>
      </c>
      <c r="E531" t="str">
        <f t="shared" si="35"/>
        <v>0</v>
      </c>
    </row>
    <row r="532" spans="1:5" x14ac:dyDescent="0.25">
      <c r="A532">
        <v>532</v>
      </c>
      <c r="B532">
        <f t="shared" si="34"/>
        <v>4.7013425927138401</v>
      </c>
      <c r="C532">
        <f t="shared" si="32"/>
        <v>7.7483614263655909E-3</v>
      </c>
      <c r="D532" s="1">
        <f t="shared" si="33"/>
        <v>7.7483614263655909E-3</v>
      </c>
      <c r="E532" t="str">
        <f t="shared" si="35"/>
        <v>0</v>
      </c>
    </row>
    <row r="533" spans="1:5" x14ac:dyDescent="0.25">
      <c r="A533">
        <v>533</v>
      </c>
      <c r="B533">
        <f t="shared" si="34"/>
        <v>4.7101797028505192</v>
      </c>
      <c r="C533">
        <f t="shared" si="32"/>
        <v>3.0993748259788845E-4</v>
      </c>
      <c r="D533" s="1">
        <f t="shared" si="33"/>
        <v>3.0993748259788845E-4</v>
      </c>
      <c r="E533" t="str">
        <f t="shared" si="35"/>
        <v>0</v>
      </c>
    </row>
    <row r="534" spans="1:5" x14ac:dyDescent="0.25">
      <c r="A534">
        <v>534</v>
      </c>
      <c r="B534">
        <f t="shared" si="34"/>
        <v>4.7190168129872001</v>
      </c>
      <c r="C534">
        <f t="shared" si="32"/>
        <v>2.7894282667091375E-3</v>
      </c>
      <c r="D534" s="1">
        <f t="shared" si="33"/>
        <v>2.7894282667091375E-3</v>
      </c>
      <c r="E534" t="str">
        <f t="shared" si="35"/>
        <v>0</v>
      </c>
    </row>
    <row r="535" spans="1:5" x14ac:dyDescent="0.25">
      <c r="A535">
        <v>535</v>
      </c>
      <c r="B535">
        <f t="shared" si="34"/>
        <v>4.7278539231238801</v>
      </c>
      <c r="C535">
        <f t="shared" si="32"/>
        <v>1.5186640145330443E-2</v>
      </c>
      <c r="D535" s="1">
        <f t="shared" si="33"/>
        <v>1.5186640145330443E-2</v>
      </c>
      <c r="E535" t="str">
        <f t="shared" si="35"/>
        <v>0</v>
      </c>
    </row>
    <row r="536" spans="1:5" x14ac:dyDescent="0.25">
      <c r="A536">
        <v>536</v>
      </c>
      <c r="B536">
        <f t="shared" si="34"/>
        <v>4.7366910332605601</v>
      </c>
      <c r="C536">
        <f t="shared" si="32"/>
        <v>3.750060497051777E-2</v>
      </c>
      <c r="D536" s="1">
        <f t="shared" si="33"/>
        <v>3.750060497051777E-2</v>
      </c>
      <c r="E536" t="str">
        <f t="shared" si="35"/>
        <v>0</v>
      </c>
    </row>
    <row r="537" spans="1:5" x14ac:dyDescent="0.25">
      <c r="A537">
        <v>537</v>
      </c>
      <c r="B537">
        <f t="shared" si="34"/>
        <v>4.7455281433972401</v>
      </c>
      <c r="C537">
        <f t="shared" si="32"/>
        <v>6.9729580155311055E-2</v>
      </c>
      <c r="D537" s="1">
        <f t="shared" si="33"/>
        <v>6.9729580155311055E-2</v>
      </c>
      <c r="E537" t="str">
        <f t="shared" si="35"/>
        <v>0</v>
      </c>
    </row>
    <row r="538" spans="1:5" x14ac:dyDescent="0.25">
      <c r="A538">
        <v>538</v>
      </c>
      <c r="B538">
        <f t="shared" si="34"/>
        <v>4.7543652535339209</v>
      </c>
      <c r="C538">
        <f t="shared" si="32"/>
        <v>0.11187104880990262</v>
      </c>
      <c r="D538" s="1">
        <f t="shared" si="33"/>
        <v>0.11187104880990262</v>
      </c>
      <c r="E538" t="str">
        <f t="shared" si="35"/>
        <v>0</v>
      </c>
    </row>
    <row r="539" spans="1:5" x14ac:dyDescent="0.25">
      <c r="A539">
        <v>539</v>
      </c>
      <c r="B539">
        <f t="shared" si="34"/>
        <v>4.7632023636706009</v>
      </c>
      <c r="C539">
        <f t="shared" si="32"/>
        <v>0.16392171993814486</v>
      </c>
      <c r="D539" s="1">
        <f t="shared" si="33"/>
        <v>0.16392171993814486</v>
      </c>
      <c r="E539" t="str">
        <f t="shared" si="35"/>
        <v>0</v>
      </c>
    </row>
    <row r="540" spans="1:5" x14ac:dyDescent="0.25">
      <c r="A540">
        <v>540</v>
      </c>
      <c r="B540">
        <f t="shared" si="34"/>
        <v>4.7720394738072809</v>
      </c>
      <c r="C540">
        <f t="shared" si="32"/>
        <v>0.22587752869451094</v>
      </c>
      <c r="D540" s="1">
        <f t="shared" si="33"/>
        <v>0.22587752869451094</v>
      </c>
      <c r="E540" t="str">
        <f t="shared" si="35"/>
        <v>0</v>
      </c>
    </row>
    <row r="541" spans="1:5" x14ac:dyDescent="0.25">
      <c r="A541">
        <v>541</v>
      </c>
      <c r="B541">
        <f t="shared" si="34"/>
        <v>4.7808765839439609</v>
      </c>
      <c r="C541">
        <f t="shared" si="32"/>
        <v>0.29773363670163633</v>
      </c>
      <c r="D541" s="1">
        <f t="shared" si="33"/>
        <v>0.29773363670163633</v>
      </c>
      <c r="E541" t="str">
        <f t="shared" si="35"/>
        <v>0</v>
      </c>
    </row>
    <row r="542" spans="1:5" x14ac:dyDescent="0.25">
      <c r="A542">
        <v>542</v>
      </c>
      <c r="B542">
        <f t="shared" si="34"/>
        <v>4.7897136940806417</v>
      </c>
      <c r="C542">
        <f t="shared" si="32"/>
        <v>0.37948443242810015</v>
      </c>
      <c r="D542" s="1">
        <f t="shared" si="33"/>
        <v>0.37948443242810015</v>
      </c>
      <c r="E542" t="str">
        <f t="shared" si="35"/>
        <v>0</v>
      </c>
    </row>
    <row r="543" spans="1:5" x14ac:dyDescent="0.25">
      <c r="A543">
        <v>543</v>
      </c>
      <c r="B543">
        <f t="shared" si="34"/>
        <v>4.7985508042173208</v>
      </c>
      <c r="C543">
        <f t="shared" si="32"/>
        <v>0.47112353162663112</v>
      </c>
      <c r="D543" s="1">
        <f t="shared" si="33"/>
        <v>0.47112353162663112</v>
      </c>
      <c r="E543" t="str">
        <f t="shared" si="35"/>
        <v>0</v>
      </c>
    </row>
    <row r="544" spans="1:5" x14ac:dyDescent="0.25">
      <c r="A544">
        <v>544</v>
      </c>
      <c r="B544">
        <f t="shared" si="34"/>
        <v>4.8073879143540008</v>
      </c>
      <c r="C544">
        <f t="shared" si="32"/>
        <v>0.57264377783278064</v>
      </c>
      <c r="D544" s="1">
        <f t="shared" si="33"/>
        <v>0.57264377783278064</v>
      </c>
      <c r="E544" t="str">
        <f t="shared" si="35"/>
        <v>0</v>
      </c>
    </row>
    <row r="545" spans="1:5" x14ac:dyDescent="0.25">
      <c r="A545">
        <v>545</v>
      </c>
      <c r="B545">
        <f t="shared" si="34"/>
        <v>4.8162250244906817</v>
      </c>
      <c r="C545">
        <f t="shared" si="32"/>
        <v>0.68403724292369361</v>
      </c>
      <c r="D545" s="1">
        <f t="shared" si="33"/>
        <v>0.68403724292369361</v>
      </c>
      <c r="E545" t="str">
        <f t="shared" si="35"/>
        <v>0</v>
      </c>
    </row>
    <row r="546" spans="1:5" x14ac:dyDescent="0.25">
      <c r="A546">
        <v>546</v>
      </c>
      <c r="B546">
        <f t="shared" si="34"/>
        <v>4.8250621346273617</v>
      </c>
      <c r="C546">
        <f t="shared" si="32"/>
        <v>0.80529522773726114</v>
      </c>
      <c r="D546" s="1">
        <f t="shared" si="33"/>
        <v>0.80529522773726114</v>
      </c>
      <c r="E546" t="str">
        <f t="shared" si="35"/>
        <v>0</v>
      </c>
    </row>
    <row r="547" spans="1:5" x14ac:dyDescent="0.25">
      <c r="A547">
        <v>547</v>
      </c>
      <c r="B547">
        <f t="shared" si="34"/>
        <v>4.8338992447640416</v>
      </c>
      <c r="C547">
        <f t="shared" si="32"/>
        <v>0.93640826275155575</v>
      </c>
      <c r="D547" s="1">
        <f t="shared" si="33"/>
        <v>0.93640826275155575</v>
      </c>
      <c r="E547" t="str">
        <f t="shared" si="35"/>
        <v>0</v>
      </c>
    </row>
    <row r="548" spans="1:5" x14ac:dyDescent="0.25">
      <c r="A548">
        <v>548</v>
      </c>
      <c r="B548">
        <f t="shared" si="34"/>
        <v>4.8427363549007216</v>
      </c>
      <c r="C548">
        <f t="shared" si="32"/>
        <v>1.0773661088242363</v>
      </c>
      <c r="D548" s="1">
        <f t="shared" si="33"/>
        <v>1.0773661088242363</v>
      </c>
      <c r="E548" t="str">
        <f t="shared" si="35"/>
        <v>1</v>
      </c>
    </row>
    <row r="549" spans="1:5" x14ac:dyDescent="0.25">
      <c r="A549">
        <v>549</v>
      </c>
      <c r="B549">
        <f t="shared" si="34"/>
        <v>4.8515734650374025</v>
      </c>
      <c r="C549">
        <f t="shared" si="32"/>
        <v>1.228157757992264</v>
      </c>
      <c r="D549" s="1">
        <f t="shared" si="33"/>
        <v>1.228157757992264</v>
      </c>
      <c r="E549" t="str">
        <f t="shared" si="35"/>
        <v>1</v>
      </c>
    </row>
    <row r="550" spans="1:5" x14ac:dyDescent="0.25">
      <c r="A550">
        <v>550</v>
      </c>
      <c r="B550">
        <f t="shared" si="34"/>
        <v>4.8604105751740816</v>
      </c>
      <c r="C550">
        <f t="shared" si="32"/>
        <v>1.3887714343314315</v>
      </c>
      <c r="D550" s="1">
        <f t="shared" si="33"/>
        <v>1.3887714343314315</v>
      </c>
      <c r="E550" t="str">
        <f t="shared" si="35"/>
        <v>1</v>
      </c>
    </row>
    <row r="551" spans="1:5" x14ac:dyDescent="0.25">
      <c r="A551">
        <v>551</v>
      </c>
      <c r="B551">
        <f t="shared" si="34"/>
        <v>4.8692476853107625</v>
      </c>
      <c r="C551">
        <f t="shared" si="32"/>
        <v>1.5591945948761889</v>
      </c>
      <c r="D551" s="1">
        <f t="shared" si="33"/>
        <v>1.5591945948761889</v>
      </c>
      <c r="E551" t="str">
        <f t="shared" si="35"/>
        <v>1</v>
      </c>
    </row>
    <row r="552" spans="1:5" x14ac:dyDescent="0.25">
      <c r="A552">
        <v>552</v>
      </c>
      <c r="B552">
        <f t="shared" si="34"/>
        <v>4.8780847954474424</v>
      </c>
      <c r="C552">
        <f t="shared" si="32"/>
        <v>1.7394139305989427</v>
      </c>
      <c r="D552" s="1">
        <f t="shared" si="33"/>
        <v>1.7394139305989427</v>
      </c>
      <c r="E552" t="str">
        <f t="shared" si="35"/>
        <v>1</v>
      </c>
    </row>
    <row r="553" spans="1:5" x14ac:dyDescent="0.25">
      <c r="A553">
        <v>553</v>
      </c>
      <c r="B553">
        <f t="shared" si="34"/>
        <v>4.8869219055841224</v>
      </c>
      <c r="C553">
        <f t="shared" si="32"/>
        <v>1.9294153674495647</v>
      </c>
      <c r="D553" s="1">
        <f t="shared" si="33"/>
        <v>1.9294153674495647</v>
      </c>
      <c r="E553" t="str">
        <f t="shared" si="35"/>
        <v>1</v>
      </c>
    </row>
    <row r="554" spans="1:5" x14ac:dyDescent="0.25">
      <c r="A554">
        <v>554</v>
      </c>
      <c r="B554">
        <f t="shared" si="34"/>
        <v>4.8957590157208024</v>
      </c>
      <c r="C554">
        <f t="shared" si="32"/>
        <v>2.1291840674544744</v>
      </c>
      <c r="D554" s="1">
        <f t="shared" si="33"/>
        <v>2.1291840674544744</v>
      </c>
      <c r="E554" t="str">
        <f t="shared" si="35"/>
        <v>2</v>
      </c>
    </row>
    <row r="555" spans="1:5" x14ac:dyDescent="0.25">
      <c r="A555">
        <v>555</v>
      </c>
      <c r="B555">
        <f t="shared" si="34"/>
        <v>4.9045961258574833</v>
      </c>
      <c r="C555">
        <f t="shared" si="32"/>
        <v>2.3387044298753352</v>
      </c>
      <c r="D555" s="1">
        <f t="shared" si="33"/>
        <v>2.3387044298753352</v>
      </c>
      <c r="E555" t="str">
        <f t="shared" si="35"/>
        <v>2</v>
      </c>
    </row>
    <row r="556" spans="1:5" x14ac:dyDescent="0.25">
      <c r="A556">
        <v>556</v>
      </c>
      <c r="B556">
        <f t="shared" si="34"/>
        <v>4.9134332359941633</v>
      </c>
      <c r="C556">
        <f t="shared" si="32"/>
        <v>2.5579600924274075</v>
      </c>
      <c r="D556" s="1">
        <f t="shared" si="33"/>
        <v>2.5579600924274075</v>
      </c>
      <c r="E556" t="str">
        <f t="shared" si="35"/>
        <v>2</v>
      </c>
    </row>
    <row r="557" spans="1:5" x14ac:dyDescent="0.25">
      <c r="A557">
        <v>557</v>
      </c>
      <c r="B557">
        <f t="shared" si="34"/>
        <v>4.9222703461308432</v>
      </c>
      <c r="C557">
        <f t="shared" si="32"/>
        <v>2.7869339325574032</v>
      </c>
      <c r="D557" s="1">
        <f t="shared" si="33"/>
        <v>2.7869339325574032</v>
      </c>
      <c r="E557" t="str">
        <f t="shared" si="35"/>
        <v>2</v>
      </c>
    </row>
    <row r="558" spans="1:5" x14ac:dyDescent="0.25">
      <c r="A558">
        <v>558</v>
      </c>
      <c r="B558">
        <f t="shared" si="34"/>
        <v>4.9311074562675232</v>
      </c>
      <c r="C558">
        <f t="shared" si="32"/>
        <v>3.025608068780528</v>
      </c>
      <c r="D558" s="1">
        <f t="shared" si="33"/>
        <v>3.025608068780528</v>
      </c>
      <c r="E558" t="str">
        <f t="shared" si="35"/>
        <v>3</v>
      </c>
    </row>
    <row r="559" spans="1:5" x14ac:dyDescent="0.25">
      <c r="A559">
        <v>559</v>
      </c>
      <c r="B559">
        <f t="shared" si="34"/>
        <v>4.9399445664042032</v>
      </c>
      <c r="C559">
        <f t="shared" si="32"/>
        <v>3.2739638620770819</v>
      </c>
      <c r="D559" s="1">
        <f t="shared" si="33"/>
        <v>3.2739638620770819</v>
      </c>
      <c r="E559" t="str">
        <f t="shared" si="35"/>
        <v>3</v>
      </c>
    </row>
    <row r="560" spans="1:5" x14ac:dyDescent="0.25">
      <c r="A560">
        <v>560</v>
      </c>
      <c r="B560">
        <f t="shared" si="34"/>
        <v>4.9487816765408832</v>
      </c>
      <c r="C560">
        <f t="shared" si="32"/>
        <v>3.5319819173478919</v>
      </c>
      <c r="D560" s="1">
        <f t="shared" si="33"/>
        <v>3.5319819173478919</v>
      </c>
      <c r="E560" t="str">
        <f t="shared" si="35"/>
        <v>3</v>
      </c>
    </row>
    <row r="561" spans="1:5" x14ac:dyDescent="0.25">
      <c r="A561">
        <v>561</v>
      </c>
      <c r="B561">
        <f t="shared" si="34"/>
        <v>4.9576187866775641</v>
      </c>
      <c r="C561">
        <f t="shared" si="32"/>
        <v>3.7996420849291042</v>
      </c>
      <c r="D561" s="1">
        <f t="shared" si="33"/>
        <v>3.7996420849291042</v>
      </c>
      <c r="E561" t="str">
        <f t="shared" si="35"/>
        <v>3</v>
      </c>
    </row>
    <row r="562" spans="1:5" x14ac:dyDescent="0.25">
      <c r="A562">
        <v>562</v>
      </c>
      <c r="B562">
        <f t="shared" si="34"/>
        <v>4.966455896814244</v>
      </c>
      <c r="C562">
        <f t="shared" si="32"/>
        <v>4.0769234621655528</v>
      </c>
      <c r="D562" s="1">
        <f t="shared" si="33"/>
        <v>4.0769234621655528</v>
      </c>
      <c r="E562" t="str">
        <f t="shared" si="35"/>
        <v>4</v>
      </c>
    </row>
    <row r="563" spans="1:5" x14ac:dyDescent="0.25">
      <c r="A563">
        <v>563</v>
      </c>
      <c r="B563">
        <f t="shared" si="34"/>
        <v>4.975293006950924</v>
      </c>
      <c r="C563">
        <f t="shared" si="32"/>
        <v>4.363804395043374</v>
      </c>
      <c r="D563" s="1">
        <f t="shared" si="33"/>
        <v>4.363804395043374</v>
      </c>
      <c r="E563" t="str">
        <f t="shared" si="35"/>
        <v>4</v>
      </c>
    </row>
    <row r="564" spans="1:5" x14ac:dyDescent="0.25">
      <c r="A564">
        <v>564</v>
      </c>
      <c r="B564">
        <f t="shared" si="34"/>
        <v>4.984130117087604</v>
      </c>
      <c r="C564">
        <f t="shared" si="32"/>
        <v>4.6602624798808705</v>
      </c>
      <c r="D564" s="1">
        <f t="shared" si="33"/>
        <v>4.6602624798808705</v>
      </c>
      <c r="E564" t="str">
        <f t="shared" si="35"/>
        <v>4</v>
      </c>
    </row>
    <row r="565" spans="1:5" x14ac:dyDescent="0.25">
      <c r="A565">
        <v>565</v>
      </c>
      <c r="B565">
        <f t="shared" si="34"/>
        <v>4.9929672272242849</v>
      </c>
      <c r="C565">
        <f t="shared" si="32"/>
        <v>4.9662745650782369</v>
      </c>
      <c r="D565" s="1">
        <f t="shared" si="33"/>
        <v>4.9662745650782369</v>
      </c>
      <c r="E565" t="str">
        <f t="shared" si="35"/>
        <v>4</v>
      </c>
    </row>
    <row r="566" spans="1:5" x14ac:dyDescent="0.25">
      <c r="A566">
        <v>566</v>
      </c>
      <c r="B566">
        <f t="shared" si="34"/>
        <v>5.001804337360964</v>
      </c>
      <c r="C566">
        <f t="shared" si="32"/>
        <v>5.2818167529253373</v>
      </c>
      <c r="D566" s="1">
        <f t="shared" si="33"/>
        <v>5.2818167529253373</v>
      </c>
      <c r="E566" t="str">
        <f t="shared" si="35"/>
        <v>5</v>
      </c>
    </row>
    <row r="567" spans="1:5" x14ac:dyDescent="0.25">
      <c r="A567">
        <v>567</v>
      </c>
      <c r="B567">
        <f t="shared" si="34"/>
        <v>5.0106414474976448</v>
      </c>
      <c r="C567">
        <f t="shared" si="32"/>
        <v>5.6068644014683713</v>
      </c>
      <c r="D567" s="1">
        <f t="shared" si="33"/>
        <v>5.6068644014683713</v>
      </c>
      <c r="E567" t="str">
        <f t="shared" si="35"/>
        <v>5</v>
      </c>
    </row>
    <row r="568" spans="1:5" x14ac:dyDescent="0.25">
      <c r="A568">
        <v>568</v>
      </c>
      <c r="B568">
        <f t="shared" si="34"/>
        <v>5.0194785576343248</v>
      </c>
      <c r="C568">
        <f t="shared" si="32"/>
        <v>5.9413921264338114</v>
      </c>
      <c r="D568" s="1">
        <f t="shared" si="33"/>
        <v>5.9413921264338114</v>
      </c>
      <c r="E568" t="str">
        <f t="shared" si="35"/>
        <v>5</v>
      </c>
    </row>
    <row r="569" spans="1:5" x14ac:dyDescent="0.25">
      <c r="A569">
        <v>569</v>
      </c>
      <c r="B569">
        <f t="shared" si="34"/>
        <v>5.0283156677710048</v>
      </c>
      <c r="C569">
        <f t="shared" si="32"/>
        <v>6.2853738032110442</v>
      </c>
      <c r="D569" s="1">
        <f t="shared" si="33"/>
        <v>6.2853738032110442</v>
      </c>
      <c r="E569" t="str">
        <f t="shared" si="35"/>
        <v>6</v>
      </c>
    </row>
    <row r="570" spans="1:5" x14ac:dyDescent="0.25">
      <c r="A570">
        <v>570</v>
      </c>
      <c r="B570">
        <f t="shared" si="34"/>
        <v>5.0371527779076848</v>
      </c>
      <c r="C570">
        <f t="shared" si="32"/>
        <v>6.6387825688924949</v>
      </c>
      <c r="D570" s="1">
        <f t="shared" si="33"/>
        <v>6.6387825688924949</v>
      </c>
      <c r="E570" t="str">
        <f t="shared" si="35"/>
        <v>6</v>
      </c>
    </row>
    <row r="571" spans="1:5" x14ac:dyDescent="0.25">
      <c r="A571">
        <v>571</v>
      </c>
      <c r="B571">
        <f t="shared" si="34"/>
        <v>5.0459898880443657</v>
      </c>
      <c r="C571">
        <f t="shared" si="32"/>
        <v>7.0015908243714762</v>
      </c>
      <c r="D571" s="1">
        <f t="shared" si="33"/>
        <v>7.0015908243714762</v>
      </c>
      <c r="E571" t="str">
        <f t="shared" si="35"/>
        <v>7</v>
      </c>
    </row>
    <row r="572" spans="1:5" x14ac:dyDescent="0.25">
      <c r="A572">
        <v>572</v>
      </c>
      <c r="B572">
        <f t="shared" si="34"/>
        <v>5.0548269981810456</v>
      </c>
      <c r="C572">
        <f t="shared" si="32"/>
        <v>7.3737702364973075</v>
      </c>
      <c r="D572" s="1">
        <f t="shared" si="33"/>
        <v>7.3737702364973075</v>
      </c>
      <c r="E572" t="str">
        <f t="shared" si="35"/>
        <v>7</v>
      </c>
    </row>
    <row r="573" spans="1:5" x14ac:dyDescent="0.25">
      <c r="A573">
        <v>573</v>
      </c>
      <c r="B573">
        <f t="shared" si="34"/>
        <v>5.0636641083177256</v>
      </c>
      <c r="C573">
        <f t="shared" si="32"/>
        <v>7.7552917402883423</v>
      </c>
      <c r="D573" s="1">
        <f t="shared" si="33"/>
        <v>7.7552917402883423</v>
      </c>
      <c r="E573" t="str">
        <f t="shared" si="35"/>
        <v>7</v>
      </c>
    </row>
    <row r="574" spans="1:5" x14ac:dyDescent="0.25">
      <c r="A574">
        <v>574</v>
      </c>
      <c r="B574">
        <f t="shared" si="34"/>
        <v>5.0725012184544056</v>
      </c>
      <c r="C574">
        <f t="shared" si="32"/>
        <v>8.1461255412013998</v>
      </c>
      <c r="D574" s="1">
        <f t="shared" si="33"/>
        <v>8.1461255412013998</v>
      </c>
      <c r="E574" t="str">
        <f t="shared" si="35"/>
        <v>8</v>
      </c>
    </row>
    <row r="575" spans="1:5" x14ac:dyDescent="0.25">
      <c r="A575">
        <v>575</v>
      </c>
      <c r="B575">
        <f t="shared" si="34"/>
        <v>5.0813383285910865</v>
      </c>
      <c r="C575">
        <f t="shared" si="32"/>
        <v>8.5462411174588482</v>
      </c>
      <c r="D575" s="1">
        <f t="shared" si="33"/>
        <v>8.5462411174588482</v>
      </c>
      <c r="E575" t="str">
        <f t="shared" si="35"/>
        <v>8</v>
      </c>
    </row>
    <row r="576" spans="1:5" x14ac:dyDescent="0.25">
      <c r="A576">
        <v>576</v>
      </c>
      <c r="B576">
        <f t="shared" si="34"/>
        <v>5.0901754387277656</v>
      </c>
      <c r="C576">
        <f t="shared" si="32"/>
        <v>8.9556072224318086</v>
      </c>
      <c r="D576" s="1">
        <f t="shared" si="33"/>
        <v>8.9556072224318086</v>
      </c>
      <c r="E576" t="str">
        <f t="shared" si="35"/>
        <v>8</v>
      </c>
    </row>
    <row r="577" spans="1:5" x14ac:dyDescent="0.25">
      <c r="A577">
        <v>577</v>
      </c>
      <c r="B577">
        <f t="shared" si="34"/>
        <v>5.0990125488644464</v>
      </c>
      <c r="C577">
        <f t="shared" ref="C577:C640" si="36">127+(127*SIN(B577))</f>
        <v>9.3741918870808263</v>
      </c>
      <c r="D577" s="1">
        <f t="shared" ref="D577:D640" si="37">C577</f>
        <v>9.3741918870808263</v>
      </c>
      <c r="E577" t="str">
        <f t="shared" si="35"/>
        <v>9</v>
      </c>
    </row>
    <row r="578" spans="1:5" x14ac:dyDescent="0.25">
      <c r="A578">
        <v>578</v>
      </c>
      <c r="B578">
        <f t="shared" ref="B578:B641" si="38">A578/711*2*PI()</f>
        <v>5.1078496590011264</v>
      </c>
      <c r="C578">
        <f t="shared" si="36"/>
        <v>9.801962422451922</v>
      </c>
      <c r="D578" s="1">
        <f t="shared" si="37"/>
        <v>9.801962422451922</v>
      </c>
      <c r="E578" t="str">
        <f t="shared" ref="E578:E641" si="39">DEC2HEX(D578)</f>
        <v>9</v>
      </c>
    </row>
    <row r="579" spans="1:5" x14ac:dyDescent="0.25">
      <c r="A579">
        <v>579</v>
      </c>
      <c r="B579">
        <f t="shared" si="38"/>
        <v>5.1166867691378064</v>
      </c>
      <c r="C579">
        <f t="shared" si="36"/>
        <v>10.238885422229771</v>
      </c>
      <c r="D579" s="1">
        <f t="shared" si="37"/>
        <v>10.238885422229771</v>
      </c>
      <c r="E579" t="str">
        <f t="shared" si="39"/>
        <v>A</v>
      </c>
    </row>
    <row r="580" spans="1:5" x14ac:dyDescent="0.25">
      <c r="A580">
        <v>580</v>
      </c>
      <c r="B580">
        <f t="shared" si="38"/>
        <v>5.1255238792744864</v>
      </c>
      <c r="C580">
        <f t="shared" si="36"/>
        <v>10.684926765346461</v>
      </c>
      <c r="D580" s="1">
        <f t="shared" si="37"/>
        <v>10.684926765346461</v>
      </c>
      <c r="E580" t="str">
        <f t="shared" si="39"/>
        <v>A</v>
      </c>
    </row>
    <row r="581" spans="1:5" x14ac:dyDescent="0.25">
      <c r="A581">
        <v>581</v>
      </c>
      <c r="B581">
        <f t="shared" si="38"/>
        <v>5.1343609894111673</v>
      </c>
      <c r="C581">
        <f t="shared" si="36"/>
        <v>11.140051618646098</v>
      </c>
      <c r="D581" s="1">
        <f t="shared" si="37"/>
        <v>11.140051618646098</v>
      </c>
      <c r="E581" t="str">
        <f t="shared" si="39"/>
        <v>B</v>
      </c>
    </row>
    <row r="582" spans="1:5" x14ac:dyDescent="0.25">
      <c r="A582">
        <v>582</v>
      </c>
      <c r="B582">
        <f t="shared" si="38"/>
        <v>5.1431980995478472</v>
      </c>
      <c r="C582">
        <f t="shared" si="36"/>
        <v>11.604224439604963</v>
      </c>
      <c r="D582" s="1">
        <f t="shared" si="37"/>
        <v>11.604224439604963</v>
      </c>
      <c r="E582" t="str">
        <f t="shared" si="39"/>
        <v>B</v>
      </c>
    </row>
    <row r="583" spans="1:5" x14ac:dyDescent="0.25">
      <c r="A583">
        <v>583</v>
      </c>
      <c r="B583">
        <f t="shared" si="38"/>
        <v>5.1520352096845272</v>
      </c>
      <c r="C583">
        <f t="shared" si="36"/>
        <v>12.077408979107403</v>
      </c>
      <c r="D583" s="1">
        <f t="shared" si="37"/>
        <v>12.077408979107403</v>
      </c>
      <c r="E583" t="str">
        <f t="shared" si="39"/>
        <v>C</v>
      </c>
    </row>
    <row r="584" spans="1:5" x14ac:dyDescent="0.25">
      <c r="A584">
        <v>584</v>
      </c>
      <c r="B584">
        <f t="shared" si="38"/>
        <v>5.1608723198212072</v>
      </c>
      <c r="C584">
        <f t="shared" si="36"/>
        <v>12.559568284276537</v>
      </c>
      <c r="D584" s="1">
        <f t="shared" si="37"/>
        <v>12.559568284276537</v>
      </c>
      <c r="E584" t="str">
        <f t="shared" si="39"/>
        <v>C</v>
      </c>
    </row>
    <row r="585" spans="1:5" x14ac:dyDescent="0.25">
      <c r="A585">
        <v>585</v>
      </c>
      <c r="B585">
        <f t="shared" si="38"/>
        <v>5.1697094299578881</v>
      </c>
      <c r="C585">
        <f t="shared" si="36"/>
        <v>13.050664701360063</v>
      </c>
      <c r="D585" s="1">
        <f t="shared" si="37"/>
        <v>13.050664701360063</v>
      </c>
      <c r="E585" t="str">
        <f t="shared" si="39"/>
        <v>D</v>
      </c>
    </row>
    <row r="586" spans="1:5" x14ac:dyDescent="0.25">
      <c r="A586">
        <v>586</v>
      </c>
      <c r="B586">
        <f t="shared" si="38"/>
        <v>5.1785465400945672</v>
      </c>
      <c r="C586">
        <f t="shared" si="36"/>
        <v>13.550659878670672</v>
      </c>
      <c r="D586" s="1">
        <f t="shared" si="37"/>
        <v>13.550659878670672</v>
      </c>
      <c r="E586" t="str">
        <f t="shared" si="39"/>
        <v>D</v>
      </c>
    </row>
    <row r="587" spans="1:5" x14ac:dyDescent="0.25">
      <c r="A587">
        <v>587</v>
      </c>
      <c r="B587">
        <f t="shared" si="38"/>
        <v>5.1873836502312471</v>
      </c>
      <c r="C587">
        <f t="shared" si="36"/>
        <v>14.05951476958144</v>
      </c>
      <c r="D587" s="1">
        <f t="shared" si="37"/>
        <v>14.05951476958144</v>
      </c>
      <c r="E587" t="str">
        <f t="shared" si="39"/>
        <v>E</v>
      </c>
    </row>
    <row r="588" spans="1:5" x14ac:dyDescent="0.25">
      <c r="A588">
        <v>588</v>
      </c>
      <c r="B588">
        <f t="shared" si="38"/>
        <v>5.196220760367928</v>
      </c>
      <c r="C588">
        <f t="shared" si="36"/>
        <v>14.577189635574797</v>
      </c>
      <c r="D588" s="1">
        <f t="shared" si="37"/>
        <v>14.577189635574797</v>
      </c>
      <c r="E588" t="str">
        <f t="shared" si="39"/>
        <v>E</v>
      </c>
    </row>
    <row r="589" spans="1:5" x14ac:dyDescent="0.25">
      <c r="A589">
        <v>589</v>
      </c>
      <c r="B589">
        <f t="shared" si="38"/>
        <v>5.205057870504608</v>
      </c>
      <c r="C589">
        <f t="shared" si="36"/>
        <v>15.10364404934586</v>
      </c>
      <c r="D589" s="1">
        <f t="shared" si="37"/>
        <v>15.10364404934586</v>
      </c>
      <c r="E589" t="str">
        <f t="shared" si="39"/>
        <v>F</v>
      </c>
    </row>
    <row r="590" spans="1:5" x14ac:dyDescent="0.25">
      <c r="A590">
        <v>590</v>
      </c>
      <c r="B590">
        <f t="shared" si="38"/>
        <v>5.213894980641288</v>
      </c>
      <c r="C590">
        <f t="shared" si="36"/>
        <v>15.638836897959806</v>
      </c>
      <c r="D590" s="1">
        <f t="shared" si="37"/>
        <v>15.638836897959806</v>
      </c>
      <c r="E590" t="str">
        <f t="shared" si="39"/>
        <v>F</v>
      </c>
    </row>
    <row r="591" spans="1:5" x14ac:dyDescent="0.25">
      <c r="A591">
        <v>591</v>
      </c>
      <c r="B591">
        <f t="shared" si="38"/>
        <v>5.222732090777968</v>
      </c>
      <c r="C591">
        <f t="shared" si="36"/>
        <v>16.182726386062399</v>
      </c>
      <c r="D591" s="1">
        <f t="shared" si="37"/>
        <v>16.182726386062399</v>
      </c>
      <c r="E591" t="str">
        <f t="shared" si="39"/>
        <v>10</v>
      </c>
    </row>
    <row r="592" spans="1:5" x14ac:dyDescent="0.25">
      <c r="A592">
        <v>592</v>
      </c>
      <c r="B592">
        <f t="shared" si="38"/>
        <v>5.2315692009146488</v>
      </c>
      <c r="C592">
        <f t="shared" si="36"/>
        <v>16.735270039144027</v>
      </c>
      <c r="D592" s="1">
        <f t="shared" si="37"/>
        <v>16.735270039144027</v>
      </c>
      <c r="E592" t="str">
        <f t="shared" si="39"/>
        <v>10</v>
      </c>
    </row>
    <row r="593" spans="1:5" x14ac:dyDescent="0.25">
      <c r="A593">
        <v>593</v>
      </c>
      <c r="B593">
        <f t="shared" si="38"/>
        <v>5.2404063110513279</v>
      </c>
      <c r="C593">
        <f t="shared" si="36"/>
        <v>17.296424706856399</v>
      </c>
      <c r="D593" s="1">
        <f t="shared" si="37"/>
        <v>17.296424706856399</v>
      </c>
      <c r="E593" t="str">
        <f t="shared" si="39"/>
        <v>11</v>
      </c>
    </row>
    <row r="594" spans="1:5" x14ac:dyDescent="0.25">
      <c r="A594">
        <v>594</v>
      </c>
      <c r="B594">
        <f t="shared" si="38"/>
        <v>5.2492434211880088</v>
      </c>
      <c r="C594">
        <f t="shared" si="36"/>
        <v>17.866146566383037</v>
      </c>
      <c r="D594" s="1">
        <f t="shared" si="37"/>
        <v>17.866146566383037</v>
      </c>
      <c r="E594" t="str">
        <f t="shared" si="39"/>
        <v>11</v>
      </c>
    </row>
    <row r="595" spans="1:5" x14ac:dyDescent="0.25">
      <c r="A595">
        <v>595</v>
      </c>
      <c r="B595">
        <f t="shared" si="38"/>
        <v>5.2580805313246888</v>
      </c>
      <c r="C595">
        <f t="shared" si="36"/>
        <v>18.444391125860662</v>
      </c>
      <c r="D595" s="1">
        <f t="shared" si="37"/>
        <v>18.444391125860662</v>
      </c>
      <c r="E595" t="str">
        <f t="shared" si="39"/>
        <v>12</v>
      </c>
    </row>
    <row r="596" spans="1:5" x14ac:dyDescent="0.25">
      <c r="A596">
        <v>596</v>
      </c>
      <c r="B596">
        <f t="shared" si="38"/>
        <v>5.2669176414613688</v>
      </c>
      <c r="C596">
        <f t="shared" si="36"/>
        <v>19.031113227854476</v>
      </c>
      <c r="D596" s="1">
        <f t="shared" si="37"/>
        <v>19.031113227854476</v>
      </c>
      <c r="E596" t="str">
        <f t="shared" si="39"/>
        <v>13</v>
      </c>
    </row>
    <row r="597" spans="1:5" x14ac:dyDescent="0.25">
      <c r="A597">
        <v>597</v>
      </c>
      <c r="B597">
        <f t="shared" si="38"/>
        <v>5.2757547515980487</v>
      </c>
      <c r="C597">
        <f t="shared" si="36"/>
        <v>19.626267052884316</v>
      </c>
      <c r="D597" s="1">
        <f t="shared" si="37"/>
        <v>19.626267052884316</v>
      </c>
      <c r="E597" t="str">
        <f t="shared" si="39"/>
        <v>13</v>
      </c>
    </row>
    <row r="598" spans="1:5" x14ac:dyDescent="0.25">
      <c r="A598">
        <v>598</v>
      </c>
      <c r="B598">
        <f t="shared" si="38"/>
        <v>5.2845918617347296</v>
      </c>
      <c r="C598">
        <f t="shared" si="36"/>
        <v>20.229806123003087</v>
      </c>
      <c r="D598" s="1">
        <f t="shared" si="37"/>
        <v>20.229806123003087</v>
      </c>
      <c r="E598" t="str">
        <f t="shared" si="39"/>
        <v>14</v>
      </c>
    </row>
    <row r="599" spans="1:5" x14ac:dyDescent="0.25">
      <c r="A599">
        <v>599</v>
      </c>
      <c r="B599">
        <f t="shared" si="38"/>
        <v>5.2934289718714096</v>
      </c>
      <c r="C599">
        <f t="shared" si="36"/>
        <v>20.841683305426088</v>
      </c>
      <c r="D599" s="1">
        <f t="shared" si="37"/>
        <v>20.841683305426088</v>
      </c>
      <c r="E599" t="str">
        <f t="shared" si="39"/>
        <v>14</v>
      </c>
    </row>
    <row r="600" spans="1:5" x14ac:dyDescent="0.25">
      <c r="A600">
        <v>600</v>
      </c>
      <c r="B600">
        <f t="shared" si="38"/>
        <v>5.3022660820080896</v>
      </c>
      <c r="C600">
        <f t="shared" si="36"/>
        <v>21.461850816212205</v>
      </c>
      <c r="D600" s="1">
        <f t="shared" si="37"/>
        <v>21.461850816212205</v>
      </c>
      <c r="E600" t="str">
        <f t="shared" si="39"/>
        <v>15</v>
      </c>
    </row>
    <row r="601" spans="1:5" x14ac:dyDescent="0.25">
      <c r="A601">
        <v>601</v>
      </c>
      <c r="B601">
        <f t="shared" si="38"/>
        <v>5.3111031921447696</v>
      </c>
      <c r="C601">
        <f t="shared" si="36"/>
        <v>22.090260223995301</v>
      </c>
      <c r="D601" s="1">
        <f t="shared" si="37"/>
        <v>22.090260223995301</v>
      </c>
      <c r="E601" t="str">
        <f t="shared" si="39"/>
        <v>16</v>
      </c>
    </row>
    <row r="602" spans="1:5" x14ac:dyDescent="0.25">
      <c r="A602">
        <v>602</v>
      </c>
      <c r="B602">
        <f t="shared" si="38"/>
        <v>5.3199403022814504</v>
      </c>
      <c r="C602">
        <f t="shared" si="36"/>
        <v>22.726862453766529</v>
      </c>
      <c r="D602" s="1">
        <f t="shared" si="37"/>
        <v>22.726862453766529</v>
      </c>
      <c r="E602" t="str">
        <f t="shared" si="39"/>
        <v>16</v>
      </c>
    </row>
    <row r="603" spans="1:5" x14ac:dyDescent="0.25">
      <c r="A603">
        <v>603</v>
      </c>
      <c r="B603">
        <f t="shared" si="38"/>
        <v>5.3287774124181295</v>
      </c>
      <c r="C603">
        <f t="shared" si="36"/>
        <v>23.371607790706491</v>
      </c>
      <c r="D603" s="1">
        <f t="shared" si="37"/>
        <v>23.371607790706491</v>
      </c>
      <c r="E603" t="str">
        <f t="shared" si="39"/>
        <v>17</v>
      </c>
    </row>
    <row r="604" spans="1:5" x14ac:dyDescent="0.25">
      <c r="A604">
        <v>604</v>
      </c>
      <c r="B604">
        <f t="shared" si="38"/>
        <v>5.3376145225548104</v>
      </c>
      <c r="C604">
        <f t="shared" si="36"/>
        <v>24.024445884068399</v>
      </c>
      <c r="D604" s="1">
        <f t="shared" si="37"/>
        <v>24.024445884068399</v>
      </c>
      <c r="E604" t="str">
        <f t="shared" si="39"/>
        <v>18</v>
      </c>
    </row>
    <row r="605" spans="1:5" x14ac:dyDescent="0.25">
      <c r="A605">
        <v>605</v>
      </c>
      <c r="B605">
        <f t="shared" si="38"/>
        <v>5.3464516326914904</v>
      </c>
      <c r="C605">
        <f t="shared" si="36"/>
        <v>24.685325751109147</v>
      </c>
      <c r="D605" s="1">
        <f t="shared" si="37"/>
        <v>24.685325751109147</v>
      </c>
      <c r="E605" t="str">
        <f t="shared" si="39"/>
        <v>18</v>
      </c>
    </row>
    <row r="606" spans="1:5" x14ac:dyDescent="0.25">
      <c r="A606">
        <v>606</v>
      </c>
      <c r="B606">
        <f t="shared" si="38"/>
        <v>5.3552887428281704</v>
      </c>
      <c r="C606">
        <f t="shared" si="36"/>
        <v>25.354195781071667</v>
      </c>
      <c r="D606" s="1">
        <f t="shared" si="37"/>
        <v>25.354195781071667</v>
      </c>
      <c r="E606" t="str">
        <f t="shared" si="39"/>
        <v>19</v>
      </c>
    </row>
    <row r="607" spans="1:5" x14ac:dyDescent="0.25">
      <c r="A607">
        <v>607</v>
      </c>
      <c r="B607">
        <f t="shared" si="38"/>
        <v>5.3641258529648503</v>
      </c>
      <c r="C607">
        <f t="shared" si="36"/>
        <v>26.03100373921491</v>
      </c>
      <c r="D607" s="1">
        <f t="shared" si="37"/>
        <v>26.03100373921491</v>
      </c>
      <c r="E607" t="str">
        <f t="shared" si="39"/>
        <v>1A</v>
      </c>
    </row>
    <row r="608" spans="1:5" x14ac:dyDescent="0.25">
      <c r="A608">
        <v>608</v>
      </c>
      <c r="B608">
        <f t="shared" si="38"/>
        <v>5.3729629631015312</v>
      </c>
      <c r="C608">
        <f t="shared" si="36"/>
        <v>26.715696770893274</v>
      </c>
      <c r="D608" s="1">
        <f t="shared" si="37"/>
        <v>26.715696770893274</v>
      </c>
      <c r="E608" t="str">
        <f t="shared" si="39"/>
        <v>1A</v>
      </c>
    </row>
    <row r="609" spans="1:5" x14ac:dyDescent="0.25">
      <c r="A609">
        <v>609</v>
      </c>
      <c r="B609">
        <f t="shared" si="38"/>
        <v>5.3818000732382112</v>
      </c>
      <c r="C609">
        <f t="shared" si="36"/>
        <v>27.408221405684017</v>
      </c>
      <c r="D609" s="1">
        <f t="shared" si="37"/>
        <v>27.408221405684017</v>
      </c>
      <c r="E609" t="str">
        <f t="shared" si="39"/>
        <v>1B</v>
      </c>
    </row>
    <row r="610" spans="1:5" x14ac:dyDescent="0.25">
      <c r="A610">
        <v>610</v>
      </c>
      <c r="B610">
        <f t="shared" si="38"/>
        <v>5.3906371833748912</v>
      </c>
      <c r="C610">
        <f t="shared" si="36"/>
        <v>28.10852356156326</v>
      </c>
      <c r="D610" s="1">
        <f t="shared" si="37"/>
        <v>28.10852356156326</v>
      </c>
      <c r="E610" t="str">
        <f t="shared" si="39"/>
        <v>1C</v>
      </c>
    </row>
    <row r="611" spans="1:5" x14ac:dyDescent="0.25">
      <c r="A611">
        <v>611</v>
      </c>
      <c r="B611">
        <f t="shared" si="38"/>
        <v>5.3994742935115712</v>
      </c>
      <c r="C611">
        <f t="shared" si="36"/>
        <v>28.816548549129337</v>
      </c>
      <c r="D611" s="1">
        <f t="shared" si="37"/>
        <v>28.816548549129337</v>
      </c>
      <c r="E611" t="str">
        <f t="shared" si="39"/>
        <v>1C</v>
      </c>
    </row>
    <row r="612" spans="1:5" x14ac:dyDescent="0.25">
      <c r="A612">
        <v>612</v>
      </c>
      <c r="B612">
        <f t="shared" si="38"/>
        <v>5.408311403648252</v>
      </c>
      <c r="C612">
        <f t="shared" si="36"/>
        <v>29.532241075873728</v>
      </c>
      <c r="D612" s="1">
        <f t="shared" si="37"/>
        <v>29.532241075873728</v>
      </c>
      <c r="E612" t="str">
        <f t="shared" si="39"/>
        <v>1D</v>
      </c>
    </row>
    <row r="613" spans="1:5" x14ac:dyDescent="0.25">
      <c r="A613">
        <v>613</v>
      </c>
      <c r="B613">
        <f t="shared" si="38"/>
        <v>5.4171485137849311</v>
      </c>
      <c r="C613">
        <f t="shared" si="36"/>
        <v>30.25554525049877</v>
      </c>
      <c r="D613" s="1">
        <f t="shared" si="37"/>
        <v>30.25554525049877</v>
      </c>
      <c r="E613" t="str">
        <f t="shared" si="39"/>
        <v>1E</v>
      </c>
    </row>
    <row r="614" spans="1:5" x14ac:dyDescent="0.25">
      <c r="A614">
        <v>614</v>
      </c>
      <c r="B614">
        <f t="shared" si="38"/>
        <v>5.425985623921612</v>
      </c>
      <c r="C614">
        <f t="shared" si="36"/>
        <v>30.986404587283232</v>
      </c>
      <c r="D614" s="1">
        <f t="shared" si="37"/>
        <v>30.986404587283232</v>
      </c>
      <c r="E614" t="str">
        <f t="shared" si="39"/>
        <v>1E</v>
      </c>
    </row>
    <row r="615" spans="1:5" x14ac:dyDescent="0.25">
      <c r="A615">
        <v>615</v>
      </c>
      <c r="B615">
        <f t="shared" si="38"/>
        <v>5.434822734058292</v>
      </c>
      <c r="C615">
        <f t="shared" si="36"/>
        <v>31.724762010492498</v>
      </c>
      <c r="D615" s="1">
        <f t="shared" si="37"/>
        <v>31.724762010492498</v>
      </c>
      <c r="E615" t="str">
        <f t="shared" si="39"/>
        <v>1F</v>
      </c>
    </row>
    <row r="616" spans="1:5" x14ac:dyDescent="0.25">
      <c r="A616">
        <v>616</v>
      </c>
      <c r="B616">
        <f t="shared" si="38"/>
        <v>5.443659844194972</v>
      </c>
      <c r="C616">
        <f t="shared" si="36"/>
        <v>32.470559858836609</v>
      </c>
      <c r="D616" s="1">
        <f t="shared" si="37"/>
        <v>32.470559858836609</v>
      </c>
      <c r="E616" t="str">
        <f t="shared" si="39"/>
        <v>20</v>
      </c>
    </row>
    <row r="617" spans="1:5" x14ac:dyDescent="0.25">
      <c r="A617">
        <v>617</v>
      </c>
      <c r="B617">
        <f t="shared" si="38"/>
        <v>5.4524969543316519</v>
      </c>
      <c r="C617">
        <f t="shared" si="36"/>
        <v>33.223739889972919</v>
      </c>
      <c r="D617" s="1">
        <f t="shared" si="37"/>
        <v>33.223739889972919</v>
      </c>
      <c r="E617" t="str">
        <f t="shared" si="39"/>
        <v>21</v>
      </c>
    </row>
    <row r="618" spans="1:5" x14ac:dyDescent="0.25">
      <c r="A618">
        <v>618</v>
      </c>
      <c r="B618">
        <f t="shared" si="38"/>
        <v>5.4613340644683328</v>
      </c>
      <c r="C618">
        <f t="shared" si="36"/>
        <v>33.984243285054632</v>
      </c>
      <c r="D618" s="1">
        <f t="shared" si="37"/>
        <v>33.984243285054632</v>
      </c>
      <c r="E618" t="str">
        <f t="shared" si="39"/>
        <v>21</v>
      </c>
    </row>
    <row r="619" spans="1:5" x14ac:dyDescent="0.25">
      <c r="A619">
        <v>619</v>
      </c>
      <c r="B619">
        <f t="shared" si="38"/>
        <v>5.4701711746050128</v>
      </c>
      <c r="C619">
        <f t="shared" si="36"/>
        <v>34.752010653323865</v>
      </c>
      <c r="D619" s="1">
        <f t="shared" si="37"/>
        <v>34.752010653323865</v>
      </c>
      <c r="E619" t="str">
        <f t="shared" si="39"/>
        <v>22</v>
      </c>
    </row>
    <row r="620" spans="1:5" x14ac:dyDescent="0.25">
      <c r="A620">
        <v>620</v>
      </c>
      <c r="B620">
        <f t="shared" si="38"/>
        <v>5.4790082847416928</v>
      </c>
      <c r="C620">
        <f t="shared" si="36"/>
        <v>35.526982036750198</v>
      </c>
      <c r="D620" s="1">
        <f t="shared" si="37"/>
        <v>35.526982036750198</v>
      </c>
      <c r="E620" t="str">
        <f t="shared" si="39"/>
        <v>23</v>
      </c>
    </row>
    <row r="621" spans="1:5" x14ac:dyDescent="0.25">
      <c r="A621">
        <v>621</v>
      </c>
      <c r="B621">
        <f t="shared" si="38"/>
        <v>5.4878453948783728</v>
      </c>
      <c r="C621">
        <f t="shared" si="36"/>
        <v>36.309096914712768</v>
      </c>
      <c r="D621" s="1">
        <f t="shared" si="37"/>
        <v>36.309096914712768</v>
      </c>
      <c r="E621" t="str">
        <f t="shared" si="39"/>
        <v>24</v>
      </c>
    </row>
    <row r="622" spans="1:5" x14ac:dyDescent="0.25">
      <c r="A622">
        <v>622</v>
      </c>
      <c r="B622">
        <f t="shared" si="38"/>
        <v>5.4966825050150536</v>
      </c>
      <c r="C622">
        <f t="shared" si="36"/>
        <v>37.098294208726571</v>
      </c>
      <c r="D622" s="1">
        <f t="shared" si="37"/>
        <v>37.098294208726571</v>
      </c>
      <c r="E622" t="str">
        <f t="shared" si="39"/>
        <v>25</v>
      </c>
    </row>
    <row r="623" spans="1:5" x14ac:dyDescent="0.25">
      <c r="A623">
        <v>623</v>
      </c>
      <c r="B623">
        <f t="shared" si="38"/>
        <v>5.5055196151517327</v>
      </c>
      <c r="C623">
        <f t="shared" si="36"/>
        <v>37.894512287212152</v>
      </c>
      <c r="D623" s="1">
        <f t="shared" si="37"/>
        <v>37.894512287212152</v>
      </c>
      <c r="E623" t="str">
        <f t="shared" si="39"/>
        <v>25</v>
      </c>
    </row>
    <row r="624" spans="1:5" x14ac:dyDescent="0.25">
      <c r="A624">
        <v>624</v>
      </c>
      <c r="B624">
        <f t="shared" si="38"/>
        <v>5.5143567252884136</v>
      </c>
      <c r="C624">
        <f t="shared" si="36"/>
        <v>38.697688970309343</v>
      </c>
      <c r="D624" s="1">
        <f t="shared" si="37"/>
        <v>38.697688970309343</v>
      </c>
      <c r="E624" t="str">
        <f t="shared" si="39"/>
        <v>26</v>
      </c>
    </row>
    <row r="625" spans="1:5" x14ac:dyDescent="0.25">
      <c r="A625">
        <v>625</v>
      </c>
      <c r="B625">
        <f t="shared" si="38"/>
        <v>5.5231938354250936</v>
      </c>
      <c r="C625">
        <f t="shared" si="36"/>
        <v>39.507761534732097</v>
      </c>
      <c r="D625" s="1">
        <f t="shared" si="37"/>
        <v>39.507761534732097</v>
      </c>
      <c r="E625" t="str">
        <f t="shared" si="39"/>
        <v>27</v>
      </c>
    </row>
    <row r="626" spans="1:5" x14ac:dyDescent="0.25">
      <c r="A626">
        <v>626</v>
      </c>
      <c r="B626">
        <f t="shared" si="38"/>
        <v>5.5320309455617735</v>
      </c>
      <c r="C626">
        <f t="shared" si="36"/>
        <v>40.324666718667743</v>
      </c>
      <c r="D626" s="1">
        <f t="shared" si="37"/>
        <v>40.324666718667743</v>
      </c>
      <c r="E626" t="str">
        <f t="shared" si="39"/>
        <v>28</v>
      </c>
    </row>
    <row r="627" spans="1:5" x14ac:dyDescent="0.25">
      <c r="A627">
        <v>627</v>
      </c>
      <c r="B627">
        <f t="shared" si="38"/>
        <v>5.5408680556984535</v>
      </c>
      <c r="C627">
        <f t="shared" si="36"/>
        <v>41.14834072671681</v>
      </c>
      <c r="D627" s="1">
        <f t="shared" si="37"/>
        <v>41.14834072671681</v>
      </c>
      <c r="E627" t="str">
        <f t="shared" si="39"/>
        <v>29</v>
      </c>
    </row>
    <row r="628" spans="1:5" x14ac:dyDescent="0.25">
      <c r="A628">
        <v>628</v>
      </c>
      <c r="B628">
        <f t="shared" si="38"/>
        <v>5.5497051658351335</v>
      </c>
      <c r="C628">
        <f t="shared" si="36"/>
        <v>41.978719234875314</v>
      </c>
      <c r="D628" s="1">
        <f t="shared" si="37"/>
        <v>41.978719234875314</v>
      </c>
      <c r="E628" t="str">
        <f t="shared" si="39"/>
        <v>29</v>
      </c>
    </row>
    <row r="629" spans="1:5" x14ac:dyDescent="0.25">
      <c r="A629">
        <v>629</v>
      </c>
      <c r="B629">
        <f t="shared" si="38"/>
        <v>5.5585422759718144</v>
      </c>
      <c r="C629">
        <f t="shared" si="36"/>
        <v>42.815737395557974</v>
      </c>
      <c r="D629" s="1">
        <f t="shared" si="37"/>
        <v>42.815737395557974</v>
      </c>
      <c r="E629" t="str">
        <f t="shared" si="39"/>
        <v>2A</v>
      </c>
    </row>
    <row r="630" spans="1:5" x14ac:dyDescent="0.25">
      <c r="A630">
        <v>630</v>
      </c>
      <c r="B630">
        <f t="shared" si="38"/>
        <v>5.5673793861084935</v>
      </c>
      <c r="C630">
        <f t="shared" si="36"/>
        <v>43.659329842662217</v>
      </c>
      <c r="D630" s="1">
        <f t="shared" si="37"/>
        <v>43.659329842662217</v>
      </c>
      <c r="E630" t="str">
        <f t="shared" si="39"/>
        <v>2B</v>
      </c>
    </row>
    <row r="631" spans="1:5" x14ac:dyDescent="0.25">
      <c r="A631">
        <v>631</v>
      </c>
      <c r="B631">
        <f t="shared" si="38"/>
        <v>5.5762164962451743</v>
      </c>
      <c r="C631">
        <f t="shared" si="36"/>
        <v>44.509430696673576</v>
      </c>
      <c r="D631" s="1">
        <f t="shared" si="37"/>
        <v>44.509430696673576</v>
      </c>
      <c r="E631" t="str">
        <f t="shared" si="39"/>
        <v>2C</v>
      </c>
    </row>
    <row r="632" spans="1:5" x14ac:dyDescent="0.25">
      <c r="A632">
        <v>632</v>
      </c>
      <c r="B632">
        <f t="shared" si="38"/>
        <v>5.5850536063818543</v>
      </c>
      <c r="C632">
        <f t="shared" si="36"/>
        <v>45.365973569809469</v>
      </c>
      <c r="D632" s="1">
        <f t="shared" si="37"/>
        <v>45.365973569809469</v>
      </c>
      <c r="E632" t="str">
        <f t="shared" si="39"/>
        <v>2D</v>
      </c>
    </row>
    <row r="633" spans="1:5" x14ac:dyDescent="0.25">
      <c r="A633">
        <v>633</v>
      </c>
      <c r="B633">
        <f t="shared" si="38"/>
        <v>5.5938907165185343</v>
      </c>
      <c r="C633">
        <f t="shared" si="36"/>
        <v>46.228891571204585</v>
      </c>
      <c r="D633" s="1">
        <f t="shared" si="37"/>
        <v>46.228891571204585</v>
      </c>
      <c r="E633" t="str">
        <f t="shared" si="39"/>
        <v>2E</v>
      </c>
    </row>
    <row r="634" spans="1:5" x14ac:dyDescent="0.25">
      <c r="A634">
        <v>634</v>
      </c>
      <c r="B634">
        <f t="shared" si="38"/>
        <v>5.6027278266552143</v>
      </c>
      <c r="C634">
        <f t="shared" si="36"/>
        <v>47.098117312134164</v>
      </c>
      <c r="D634" s="1">
        <f t="shared" si="37"/>
        <v>47.098117312134164</v>
      </c>
      <c r="E634" t="str">
        <f t="shared" si="39"/>
        <v>2F</v>
      </c>
    </row>
    <row r="635" spans="1:5" x14ac:dyDescent="0.25">
      <c r="A635">
        <v>635</v>
      </c>
      <c r="B635">
        <f t="shared" si="38"/>
        <v>5.6115649367918952</v>
      </c>
      <c r="C635">
        <f t="shared" si="36"/>
        <v>47.973582911276921</v>
      </c>
      <c r="D635" s="1">
        <f t="shared" si="37"/>
        <v>47.973582911276921</v>
      </c>
      <c r="E635" t="str">
        <f t="shared" si="39"/>
        <v>2F</v>
      </c>
    </row>
    <row r="636" spans="1:5" x14ac:dyDescent="0.25">
      <c r="A636">
        <v>636</v>
      </c>
      <c r="B636">
        <f t="shared" si="38"/>
        <v>5.6204020469285751</v>
      </c>
      <c r="C636">
        <f t="shared" si="36"/>
        <v>48.855220000015748</v>
      </c>
      <c r="D636" s="1">
        <f t="shared" si="37"/>
        <v>48.855220000015748</v>
      </c>
      <c r="E636" t="str">
        <f t="shared" si="39"/>
        <v>30</v>
      </c>
    </row>
    <row r="637" spans="1:5" x14ac:dyDescent="0.25">
      <c r="A637">
        <v>637</v>
      </c>
      <c r="B637">
        <f t="shared" si="38"/>
        <v>5.6292391570652551</v>
      </c>
      <c r="C637">
        <f t="shared" si="36"/>
        <v>49.742959727777446</v>
      </c>
      <c r="D637" s="1">
        <f t="shared" si="37"/>
        <v>49.742959727777446</v>
      </c>
      <c r="E637" t="str">
        <f t="shared" si="39"/>
        <v>31</v>
      </c>
    </row>
    <row r="638" spans="1:5" x14ac:dyDescent="0.25">
      <c r="A638">
        <v>638</v>
      </c>
      <c r="B638">
        <f t="shared" si="38"/>
        <v>5.6380762672019351</v>
      </c>
      <c r="C638">
        <f t="shared" si="36"/>
        <v>50.6367327674092</v>
      </c>
      <c r="D638" s="1">
        <f t="shared" si="37"/>
        <v>50.6367327674092</v>
      </c>
      <c r="E638" t="str">
        <f t="shared" si="39"/>
        <v>32</v>
      </c>
    </row>
    <row r="639" spans="1:5" x14ac:dyDescent="0.25">
      <c r="A639">
        <v>639</v>
      </c>
      <c r="B639">
        <f t="shared" si="38"/>
        <v>5.646913377338616</v>
      </c>
      <c r="C639">
        <f t="shared" si="36"/>
        <v>51.536469320592801</v>
      </c>
      <c r="D639" s="1">
        <f t="shared" si="37"/>
        <v>51.536469320592801</v>
      </c>
      <c r="E639" t="str">
        <f t="shared" si="39"/>
        <v>33</v>
      </c>
    </row>
    <row r="640" spans="1:5" x14ac:dyDescent="0.25">
      <c r="A640">
        <v>640</v>
      </c>
      <c r="B640">
        <f t="shared" si="38"/>
        <v>5.6557504874752951</v>
      </c>
      <c r="C640">
        <f t="shared" si="36"/>
        <v>52.442099123294966</v>
      </c>
      <c r="D640" s="1">
        <f t="shared" si="37"/>
        <v>52.442099123294966</v>
      </c>
      <c r="E640" t="str">
        <f t="shared" si="39"/>
        <v>34</v>
      </c>
    </row>
    <row r="641" spans="1:5" x14ac:dyDescent="0.25">
      <c r="A641">
        <v>641</v>
      </c>
      <c r="B641">
        <f t="shared" si="38"/>
        <v>5.6645875976119759</v>
      </c>
      <c r="C641">
        <f t="shared" ref="C641:C704" si="40">127+(127*SIN(B641))</f>
        <v>53.353551451255612</v>
      </c>
      <c r="D641" s="1">
        <f t="shared" ref="D641:D704" si="41">C641</f>
        <v>53.353551451255612</v>
      </c>
      <c r="E641" t="str">
        <f t="shared" si="39"/>
        <v>35</v>
      </c>
    </row>
    <row r="642" spans="1:5" x14ac:dyDescent="0.25">
      <c r="A642">
        <v>642</v>
      </c>
      <c r="B642">
        <f t="shared" ref="B642:B705" si="42">A642/711*2*PI()</f>
        <v>5.6734247077486559</v>
      </c>
      <c r="C642">
        <f t="shared" si="40"/>
        <v>54.27075512550968</v>
      </c>
      <c r="D642" s="1">
        <f t="shared" si="41"/>
        <v>54.27075512550968</v>
      </c>
      <c r="E642" t="str">
        <f t="shared" ref="E642:E705" si="43">DEC2HEX(D642)</f>
        <v>36</v>
      </c>
    </row>
    <row r="643" spans="1:5" x14ac:dyDescent="0.25">
      <c r="A643">
        <v>643</v>
      </c>
      <c r="B643">
        <f t="shared" si="42"/>
        <v>5.6822618178853359</v>
      </c>
      <c r="C643">
        <f t="shared" si="40"/>
        <v>55.193638517946781</v>
      </c>
      <c r="D643" s="1">
        <f t="shared" si="41"/>
        <v>55.193638517946781</v>
      </c>
      <c r="E643" t="str">
        <f t="shared" si="43"/>
        <v>37</v>
      </c>
    </row>
    <row r="644" spans="1:5" x14ac:dyDescent="0.25">
      <c r="A644">
        <v>644</v>
      </c>
      <c r="B644">
        <f t="shared" si="42"/>
        <v>5.6910989280220159</v>
      </c>
      <c r="C644">
        <f t="shared" si="40"/>
        <v>56.122129556904511</v>
      </c>
      <c r="D644" s="1">
        <f t="shared" si="41"/>
        <v>56.122129556904511</v>
      </c>
      <c r="E644" t="str">
        <f t="shared" si="43"/>
        <v>38</v>
      </c>
    </row>
    <row r="645" spans="1:5" x14ac:dyDescent="0.25">
      <c r="A645">
        <v>645</v>
      </c>
      <c r="B645">
        <f t="shared" si="42"/>
        <v>5.6999360381586968</v>
      </c>
      <c r="C645">
        <f t="shared" si="40"/>
        <v>57.056155732796924</v>
      </c>
      <c r="D645" s="1">
        <f t="shared" si="41"/>
        <v>57.056155732796924</v>
      </c>
      <c r="E645" t="str">
        <f t="shared" si="43"/>
        <v>39</v>
      </c>
    </row>
    <row r="646" spans="1:5" x14ac:dyDescent="0.25">
      <c r="A646">
        <v>646</v>
      </c>
      <c r="B646">
        <f t="shared" si="42"/>
        <v>5.7087731482953767</v>
      </c>
      <c r="C646">
        <f t="shared" si="40"/>
        <v>57.995644103776812</v>
      </c>
      <c r="D646" s="1">
        <f t="shared" si="41"/>
        <v>57.995644103776812</v>
      </c>
      <c r="E646" t="str">
        <f t="shared" si="43"/>
        <v>39</v>
      </c>
    </row>
    <row r="647" spans="1:5" x14ac:dyDescent="0.25">
      <c r="A647">
        <v>647</v>
      </c>
      <c r="B647">
        <f t="shared" si="42"/>
        <v>5.7176102584320567</v>
      </c>
      <c r="C647">
        <f t="shared" si="40"/>
        <v>58.94052130143254</v>
      </c>
      <c r="D647" s="1">
        <f t="shared" si="41"/>
        <v>58.94052130143254</v>
      </c>
      <c r="E647" t="str">
        <f t="shared" si="43"/>
        <v>3A</v>
      </c>
    </row>
    <row r="648" spans="1:5" x14ac:dyDescent="0.25">
      <c r="A648">
        <v>648</v>
      </c>
      <c r="B648">
        <f t="shared" si="42"/>
        <v>5.7264473685687367</v>
      </c>
      <c r="C648">
        <f t="shared" si="40"/>
        <v>59.890713536517282</v>
      </c>
      <c r="D648" s="1">
        <f t="shared" si="41"/>
        <v>59.890713536517282</v>
      </c>
      <c r="E648" t="str">
        <f t="shared" si="43"/>
        <v>3B</v>
      </c>
    </row>
    <row r="649" spans="1:5" x14ac:dyDescent="0.25">
      <c r="A649">
        <v>649</v>
      </c>
      <c r="B649">
        <f t="shared" si="42"/>
        <v>5.7352844787054176</v>
      </c>
      <c r="C649">
        <f t="shared" si="40"/>
        <v>60.846146604711763</v>
      </c>
      <c r="D649" s="1">
        <f t="shared" si="41"/>
        <v>60.846146604711763</v>
      </c>
      <c r="E649" t="str">
        <f t="shared" si="43"/>
        <v>3C</v>
      </c>
    </row>
    <row r="650" spans="1:5" x14ac:dyDescent="0.25">
      <c r="A650">
        <v>650</v>
      </c>
      <c r="B650">
        <f t="shared" si="42"/>
        <v>5.7441215888420967</v>
      </c>
      <c r="C650">
        <f t="shared" si="40"/>
        <v>61.806745892418661</v>
      </c>
      <c r="D650" s="1">
        <f t="shared" si="41"/>
        <v>61.806745892418661</v>
      </c>
      <c r="E650" t="str">
        <f t="shared" si="43"/>
        <v>3D</v>
      </c>
    </row>
    <row r="651" spans="1:5" x14ac:dyDescent="0.25">
      <c r="A651">
        <v>651</v>
      </c>
      <c r="B651">
        <f t="shared" si="42"/>
        <v>5.7529586989787775</v>
      </c>
      <c r="C651">
        <f t="shared" si="40"/>
        <v>62.772436382590527</v>
      </c>
      <c r="D651" s="1">
        <f t="shared" si="41"/>
        <v>62.772436382590527</v>
      </c>
      <c r="E651" t="str">
        <f t="shared" si="43"/>
        <v>3E</v>
      </c>
    </row>
    <row r="652" spans="1:5" x14ac:dyDescent="0.25">
      <c r="A652">
        <v>652</v>
      </c>
      <c r="B652">
        <f t="shared" si="42"/>
        <v>5.7617958091154575</v>
      </c>
      <c r="C652">
        <f t="shared" si="40"/>
        <v>63.743142660586834</v>
      </c>
      <c r="D652" s="1">
        <f t="shared" si="41"/>
        <v>63.743142660586834</v>
      </c>
      <c r="E652" t="str">
        <f t="shared" si="43"/>
        <v>3F</v>
      </c>
    </row>
    <row r="653" spans="1:5" x14ac:dyDescent="0.25">
      <c r="A653">
        <v>653</v>
      </c>
      <c r="B653">
        <f t="shared" si="42"/>
        <v>5.7706329192521375</v>
      </c>
      <c r="C653">
        <f t="shared" si="40"/>
        <v>64.718788920064497</v>
      </c>
      <c r="D653" s="1">
        <f t="shared" si="41"/>
        <v>64.718788920064497</v>
      </c>
      <c r="E653" t="str">
        <f t="shared" si="43"/>
        <v>40</v>
      </c>
    </row>
    <row r="654" spans="1:5" x14ac:dyDescent="0.25">
      <c r="A654">
        <v>654</v>
      </c>
      <c r="B654">
        <f t="shared" si="42"/>
        <v>5.7794700293888175</v>
      </c>
      <c r="C654">
        <f t="shared" si="40"/>
        <v>65.699298968897352</v>
      </c>
      <c r="D654" s="1">
        <f t="shared" si="41"/>
        <v>65.699298968897352</v>
      </c>
      <c r="E654" t="str">
        <f t="shared" si="43"/>
        <v>41</v>
      </c>
    </row>
    <row r="655" spans="1:5" x14ac:dyDescent="0.25">
      <c r="A655">
        <v>655</v>
      </c>
      <c r="B655">
        <f t="shared" si="42"/>
        <v>5.7883071395254984</v>
      </c>
      <c r="C655">
        <f t="shared" si="40"/>
        <v>66.684596235126577</v>
      </c>
      <c r="D655" s="1">
        <f t="shared" si="41"/>
        <v>66.684596235126577</v>
      </c>
      <c r="E655" t="str">
        <f t="shared" si="43"/>
        <v>42</v>
      </c>
    </row>
    <row r="656" spans="1:5" x14ac:dyDescent="0.25">
      <c r="A656">
        <v>656</v>
      </c>
      <c r="B656">
        <f t="shared" si="42"/>
        <v>5.7971442496621783</v>
      </c>
      <c r="C656">
        <f t="shared" si="40"/>
        <v>67.674603772940003</v>
      </c>
      <c r="D656" s="1">
        <f t="shared" si="41"/>
        <v>67.674603772940003</v>
      </c>
      <c r="E656" t="str">
        <f t="shared" si="43"/>
        <v>43</v>
      </c>
    </row>
    <row r="657" spans="1:5" x14ac:dyDescent="0.25">
      <c r="A657">
        <v>657</v>
      </c>
      <c r="B657">
        <f t="shared" si="42"/>
        <v>5.8059813597988583</v>
      </c>
      <c r="C657">
        <f t="shared" si="40"/>
        <v>68.669244268681808</v>
      </c>
      <c r="D657" s="1">
        <f t="shared" si="41"/>
        <v>68.669244268681808</v>
      </c>
      <c r="E657" t="str">
        <f t="shared" si="43"/>
        <v>44</v>
      </c>
    </row>
    <row r="658" spans="1:5" x14ac:dyDescent="0.25">
      <c r="A658">
        <v>658</v>
      </c>
      <c r="B658">
        <f t="shared" si="42"/>
        <v>5.8148184699355383</v>
      </c>
      <c r="C658">
        <f t="shared" si="40"/>
        <v>69.668440046889827</v>
      </c>
      <c r="D658" s="1">
        <f t="shared" si="41"/>
        <v>69.668440046889827</v>
      </c>
      <c r="E658" t="str">
        <f t="shared" si="43"/>
        <v>45</v>
      </c>
    </row>
    <row r="659" spans="1:5" x14ac:dyDescent="0.25">
      <c r="A659">
        <v>659</v>
      </c>
      <c r="B659">
        <f t="shared" si="42"/>
        <v>5.8236555800722183</v>
      </c>
      <c r="C659">
        <f t="shared" si="40"/>
        <v>70.672113076361626</v>
      </c>
      <c r="D659" s="1">
        <f t="shared" si="41"/>
        <v>70.672113076361626</v>
      </c>
      <c r="E659" t="str">
        <f t="shared" si="43"/>
        <v>46</v>
      </c>
    </row>
    <row r="660" spans="1:5" x14ac:dyDescent="0.25">
      <c r="A660">
        <v>660</v>
      </c>
      <c r="B660">
        <f t="shared" si="42"/>
        <v>5.8324926902088983</v>
      </c>
      <c r="C660">
        <f t="shared" si="40"/>
        <v>71.680184976248256</v>
      </c>
      <c r="D660" s="1">
        <f t="shared" si="41"/>
        <v>71.680184976248256</v>
      </c>
      <c r="E660" t="str">
        <f t="shared" si="43"/>
        <v>47</v>
      </c>
    </row>
    <row r="661" spans="1:5" x14ac:dyDescent="0.25">
      <c r="A661">
        <v>661</v>
      </c>
      <c r="B661">
        <f t="shared" si="42"/>
        <v>5.8413298003455791</v>
      </c>
      <c r="C661">
        <f t="shared" si="40"/>
        <v>72.692577022175499</v>
      </c>
      <c r="D661" s="1">
        <f t="shared" si="41"/>
        <v>72.692577022175499</v>
      </c>
      <c r="E661" t="str">
        <f t="shared" si="43"/>
        <v>48</v>
      </c>
    </row>
    <row r="662" spans="1:5" x14ac:dyDescent="0.25">
      <c r="A662">
        <v>662</v>
      </c>
      <c r="B662">
        <f t="shared" si="42"/>
        <v>5.8501669104822591</v>
      </c>
      <c r="C662">
        <f t="shared" si="40"/>
        <v>73.70921015239125</v>
      </c>
      <c r="D662" s="1">
        <f t="shared" si="41"/>
        <v>73.70921015239125</v>
      </c>
      <c r="E662" t="str">
        <f t="shared" si="43"/>
        <v>49</v>
      </c>
    </row>
    <row r="663" spans="1:5" x14ac:dyDescent="0.25">
      <c r="A663">
        <v>663</v>
      </c>
      <c r="B663">
        <f t="shared" si="42"/>
        <v>5.8590040206189391</v>
      </c>
      <c r="C663">
        <f t="shared" si="40"/>
        <v>74.73000497394051</v>
      </c>
      <c r="D663" s="1">
        <f t="shared" si="41"/>
        <v>74.73000497394051</v>
      </c>
      <c r="E663" t="str">
        <f t="shared" si="43"/>
        <v>4A</v>
      </c>
    </row>
    <row r="664" spans="1:5" x14ac:dyDescent="0.25">
      <c r="A664">
        <v>664</v>
      </c>
      <c r="B664">
        <f t="shared" si="42"/>
        <v>5.8678411307556191</v>
      </c>
      <c r="C664">
        <f t="shared" si="40"/>
        <v>75.754881768864976</v>
      </c>
      <c r="D664" s="1">
        <f t="shared" si="41"/>
        <v>75.754881768864976</v>
      </c>
      <c r="E664" t="str">
        <f t="shared" si="43"/>
        <v>4B</v>
      </c>
    </row>
    <row r="665" spans="1:5" x14ac:dyDescent="0.25">
      <c r="A665">
        <v>665</v>
      </c>
      <c r="B665">
        <f t="shared" si="42"/>
        <v>5.8766782408923</v>
      </c>
      <c r="C665">
        <f t="shared" si="40"/>
        <v>76.783760500428826</v>
      </c>
      <c r="D665" s="1">
        <f t="shared" si="41"/>
        <v>76.783760500428826</v>
      </c>
      <c r="E665" t="str">
        <f t="shared" si="43"/>
        <v>4C</v>
      </c>
    </row>
    <row r="666" spans="1:5" x14ac:dyDescent="0.25">
      <c r="A666">
        <v>666</v>
      </c>
      <c r="B666">
        <f t="shared" si="42"/>
        <v>5.885515351028979</v>
      </c>
      <c r="C666">
        <f t="shared" si="40"/>
        <v>77.816560819368505</v>
      </c>
      <c r="D666" s="1">
        <f t="shared" si="41"/>
        <v>77.816560819368505</v>
      </c>
      <c r="E666" t="str">
        <f t="shared" si="43"/>
        <v>4D</v>
      </c>
    </row>
    <row r="667" spans="1:5" x14ac:dyDescent="0.25">
      <c r="A667">
        <v>667</v>
      </c>
      <c r="B667">
        <f t="shared" si="42"/>
        <v>5.8943524611656599</v>
      </c>
      <c r="C667">
        <f t="shared" si="40"/>
        <v>78.853202070168763</v>
      </c>
      <c r="D667" s="1">
        <f t="shared" si="41"/>
        <v>78.853202070168763</v>
      </c>
      <c r="E667" t="str">
        <f t="shared" si="43"/>
        <v>4E</v>
      </c>
    </row>
    <row r="668" spans="1:5" x14ac:dyDescent="0.25">
      <c r="A668">
        <v>668</v>
      </c>
      <c r="B668">
        <f t="shared" si="42"/>
        <v>5.9031895713023399</v>
      </c>
      <c r="C668">
        <f t="shared" si="40"/>
        <v>79.893603297359832</v>
      </c>
      <c r="D668" s="1">
        <f t="shared" si="41"/>
        <v>79.893603297359832</v>
      </c>
      <c r="E668" t="str">
        <f t="shared" si="43"/>
        <v>4F</v>
      </c>
    </row>
    <row r="669" spans="1:5" x14ac:dyDescent="0.25">
      <c r="A669">
        <v>669</v>
      </c>
      <c r="B669">
        <f t="shared" si="42"/>
        <v>5.9120266814390199</v>
      </c>
      <c r="C669">
        <f t="shared" si="40"/>
        <v>80.937683251840738</v>
      </c>
      <c r="D669" s="1">
        <f t="shared" si="41"/>
        <v>80.937683251840738</v>
      </c>
      <c r="E669" t="str">
        <f t="shared" si="43"/>
        <v>50</v>
      </c>
    </row>
    <row r="670" spans="1:5" x14ac:dyDescent="0.25">
      <c r="A670">
        <v>670</v>
      </c>
      <c r="B670">
        <f t="shared" si="42"/>
        <v>5.9208637915756999</v>
      </c>
      <c r="C670">
        <f t="shared" si="40"/>
        <v>81.985360397223857</v>
      </c>
      <c r="D670" s="1">
        <f t="shared" si="41"/>
        <v>81.985360397223857</v>
      </c>
      <c r="E670" t="str">
        <f t="shared" si="43"/>
        <v>51</v>
      </c>
    </row>
    <row r="671" spans="1:5" x14ac:dyDescent="0.25">
      <c r="A671">
        <v>671</v>
      </c>
      <c r="B671">
        <f t="shared" si="42"/>
        <v>5.9297009017123798</v>
      </c>
      <c r="C671">
        <f t="shared" si="40"/>
        <v>83.03655291620251</v>
      </c>
      <c r="D671" s="1">
        <f t="shared" si="41"/>
        <v>83.03655291620251</v>
      </c>
      <c r="E671" t="str">
        <f t="shared" si="43"/>
        <v>53</v>
      </c>
    </row>
    <row r="672" spans="1:5" x14ac:dyDescent="0.25">
      <c r="A672">
        <v>672</v>
      </c>
      <c r="B672">
        <f t="shared" si="42"/>
        <v>5.9385380118490607</v>
      </c>
      <c r="C672">
        <f t="shared" si="40"/>
        <v>84.091178716940519</v>
      </c>
      <c r="D672" s="1">
        <f t="shared" si="41"/>
        <v>84.091178716940519</v>
      </c>
      <c r="E672" t="str">
        <f t="shared" si="43"/>
        <v>54</v>
      </c>
    </row>
    <row r="673" spans="1:5" x14ac:dyDescent="0.25">
      <c r="A673">
        <v>673</v>
      </c>
      <c r="B673">
        <f t="shared" si="42"/>
        <v>5.9473751219857398</v>
      </c>
      <c r="C673">
        <f t="shared" si="40"/>
        <v>85.149155439482513</v>
      </c>
      <c r="D673" s="1">
        <f t="shared" si="41"/>
        <v>85.149155439482513</v>
      </c>
      <c r="E673" t="str">
        <f t="shared" si="43"/>
        <v>55</v>
      </c>
    </row>
    <row r="674" spans="1:5" x14ac:dyDescent="0.25">
      <c r="A674">
        <v>674</v>
      </c>
      <c r="B674">
        <f t="shared" si="42"/>
        <v>5.9562122321224207</v>
      </c>
      <c r="C674">
        <f t="shared" si="40"/>
        <v>86.21040046218701</v>
      </c>
      <c r="D674" s="1">
        <f t="shared" si="41"/>
        <v>86.21040046218701</v>
      </c>
      <c r="E674" t="str">
        <f t="shared" si="43"/>
        <v>56</v>
      </c>
    </row>
    <row r="675" spans="1:5" x14ac:dyDescent="0.25">
      <c r="A675">
        <v>675</v>
      </c>
      <c r="B675">
        <f t="shared" si="42"/>
        <v>5.9650493422591007</v>
      </c>
      <c r="C675">
        <f t="shared" si="40"/>
        <v>87.274830908177108</v>
      </c>
      <c r="D675" s="1">
        <f t="shared" si="41"/>
        <v>87.274830908177108</v>
      </c>
      <c r="E675" t="str">
        <f t="shared" si="43"/>
        <v>57</v>
      </c>
    </row>
    <row r="676" spans="1:5" x14ac:dyDescent="0.25">
      <c r="A676">
        <v>676</v>
      </c>
      <c r="B676">
        <f t="shared" si="42"/>
        <v>5.9738864523957806</v>
      </c>
      <c r="C676">
        <f t="shared" si="40"/>
        <v>88.342363651813812</v>
      </c>
      <c r="D676" s="1">
        <f t="shared" si="41"/>
        <v>88.342363651813812</v>
      </c>
      <c r="E676" t="str">
        <f t="shared" si="43"/>
        <v>58</v>
      </c>
    </row>
    <row r="677" spans="1:5" x14ac:dyDescent="0.25">
      <c r="A677">
        <v>677</v>
      </c>
      <c r="B677">
        <f t="shared" si="42"/>
        <v>5.9827235625324606</v>
      </c>
      <c r="C677">
        <f t="shared" si="40"/>
        <v>89.412915325187228</v>
      </c>
      <c r="D677" s="1">
        <f t="shared" si="41"/>
        <v>89.412915325187228</v>
      </c>
      <c r="E677" t="str">
        <f t="shared" si="43"/>
        <v>59</v>
      </c>
    </row>
    <row r="678" spans="1:5" x14ac:dyDescent="0.25">
      <c r="A678">
        <v>678</v>
      </c>
      <c r="B678">
        <f t="shared" si="42"/>
        <v>5.9915606726691415</v>
      </c>
      <c r="C678">
        <f t="shared" si="40"/>
        <v>90.486402324627221</v>
      </c>
      <c r="D678" s="1">
        <f t="shared" si="41"/>
        <v>90.486402324627221</v>
      </c>
      <c r="E678" t="str">
        <f t="shared" si="43"/>
        <v>5A</v>
      </c>
    </row>
    <row r="679" spans="1:5" x14ac:dyDescent="0.25">
      <c r="A679">
        <v>679</v>
      </c>
      <c r="B679">
        <f t="shared" si="42"/>
        <v>6.0003977828058215</v>
      </c>
      <c r="C679">
        <f t="shared" si="40"/>
        <v>91.562740817231983</v>
      </c>
      <c r="D679" s="1">
        <f t="shared" si="41"/>
        <v>91.562740817231983</v>
      </c>
      <c r="E679" t="str">
        <f t="shared" si="43"/>
        <v>5B</v>
      </c>
    </row>
    <row r="680" spans="1:5" x14ac:dyDescent="0.25">
      <c r="A680">
        <v>680</v>
      </c>
      <c r="B680">
        <f t="shared" si="42"/>
        <v>6.0092348929425015</v>
      </c>
      <c r="C680">
        <f t="shared" si="40"/>
        <v>92.641846747415457</v>
      </c>
      <c r="D680" s="1">
        <f t="shared" si="41"/>
        <v>92.641846747415457</v>
      </c>
      <c r="E680" t="str">
        <f t="shared" si="43"/>
        <v>5C</v>
      </c>
    </row>
    <row r="681" spans="1:5" x14ac:dyDescent="0.25">
      <c r="A681">
        <v>681</v>
      </c>
      <c r="B681">
        <f t="shared" si="42"/>
        <v>6.0180720030791814</v>
      </c>
      <c r="C681">
        <f t="shared" si="40"/>
        <v>93.7236358434712</v>
      </c>
      <c r="D681" s="1">
        <f t="shared" si="41"/>
        <v>93.7236358434712</v>
      </c>
      <c r="E681" t="str">
        <f t="shared" si="43"/>
        <v>5D</v>
      </c>
    </row>
    <row r="682" spans="1:5" x14ac:dyDescent="0.25">
      <c r="A682">
        <v>682</v>
      </c>
      <c r="B682">
        <f t="shared" si="42"/>
        <v>6.0269091132158623</v>
      </c>
      <c r="C682">
        <f t="shared" si="40"/>
        <v>94.808023624153748</v>
      </c>
      <c r="D682" s="1">
        <f t="shared" si="41"/>
        <v>94.808023624153748</v>
      </c>
      <c r="E682" t="str">
        <f t="shared" si="43"/>
        <v>5E</v>
      </c>
    </row>
    <row r="683" spans="1:5" x14ac:dyDescent="0.25">
      <c r="A683">
        <v>683</v>
      </c>
      <c r="B683">
        <f t="shared" si="42"/>
        <v>6.0357462233525414</v>
      </c>
      <c r="C683">
        <f t="shared" si="40"/>
        <v>95.894925405275444</v>
      </c>
      <c r="D683" s="1">
        <f t="shared" si="41"/>
        <v>95.894925405275444</v>
      </c>
      <c r="E683" t="str">
        <f t="shared" si="43"/>
        <v>5F</v>
      </c>
    </row>
    <row r="684" spans="1:5" x14ac:dyDescent="0.25">
      <c r="A684">
        <v>684</v>
      </c>
      <c r="B684">
        <f t="shared" si="42"/>
        <v>6.0445833334892223</v>
      </c>
      <c r="C684">
        <f t="shared" si="40"/>
        <v>96.984256306321058</v>
      </c>
      <c r="D684" s="1">
        <f t="shared" si="41"/>
        <v>96.984256306321058</v>
      </c>
      <c r="E684" t="str">
        <f t="shared" si="43"/>
        <v>60</v>
      </c>
    </row>
    <row r="685" spans="1:5" x14ac:dyDescent="0.25">
      <c r="A685">
        <v>685</v>
      </c>
      <c r="B685">
        <f t="shared" si="42"/>
        <v>6.0534204436259023</v>
      </c>
      <c r="C685">
        <f t="shared" si="40"/>
        <v>98.075931257074885</v>
      </c>
      <c r="D685" s="1">
        <f t="shared" si="41"/>
        <v>98.075931257074885</v>
      </c>
      <c r="E685" t="str">
        <f t="shared" si="43"/>
        <v>62</v>
      </c>
    </row>
    <row r="686" spans="1:5" x14ac:dyDescent="0.25">
      <c r="A686">
        <v>686</v>
      </c>
      <c r="B686">
        <f t="shared" si="42"/>
        <v>6.0622575537625822</v>
      </c>
      <c r="C686">
        <f t="shared" si="40"/>
        <v>99.169865004265418</v>
      </c>
      <c r="D686" s="1">
        <f t="shared" si="41"/>
        <v>99.169865004265418</v>
      </c>
      <c r="E686" t="str">
        <f t="shared" si="43"/>
        <v>63</v>
      </c>
    </row>
    <row r="687" spans="1:5" x14ac:dyDescent="0.25">
      <c r="A687">
        <v>687</v>
      </c>
      <c r="B687">
        <f t="shared" si="42"/>
        <v>6.0710946638992622</v>
      </c>
      <c r="C687">
        <f t="shared" si="40"/>
        <v>100.26597211822258</v>
      </c>
      <c r="D687" s="1">
        <f t="shared" si="41"/>
        <v>100.26597211822258</v>
      </c>
      <c r="E687" t="str">
        <f t="shared" si="43"/>
        <v>64</v>
      </c>
    </row>
    <row r="688" spans="1:5" x14ac:dyDescent="0.25">
      <c r="A688">
        <v>688</v>
      </c>
      <c r="B688">
        <f t="shared" si="42"/>
        <v>6.0799317740359431</v>
      </c>
      <c r="C688">
        <f t="shared" si="40"/>
        <v>101.36416699954945</v>
      </c>
      <c r="D688" s="1">
        <f t="shared" si="41"/>
        <v>101.36416699954945</v>
      </c>
      <c r="E688" t="str">
        <f t="shared" si="43"/>
        <v>65</v>
      </c>
    </row>
    <row r="689" spans="1:5" x14ac:dyDescent="0.25">
      <c r="A689">
        <v>689</v>
      </c>
      <c r="B689">
        <f t="shared" si="42"/>
        <v>6.0887688841726231</v>
      </c>
      <c r="C689">
        <f t="shared" si="40"/>
        <v>102.46436388580673</v>
      </c>
      <c r="D689" s="1">
        <f t="shared" si="41"/>
        <v>102.46436388580673</v>
      </c>
      <c r="E689" t="str">
        <f t="shared" si="43"/>
        <v>66</v>
      </c>
    </row>
    <row r="690" spans="1:5" x14ac:dyDescent="0.25">
      <c r="A690">
        <v>690</v>
      </c>
      <c r="B690">
        <f t="shared" si="42"/>
        <v>6.0976059943093031</v>
      </c>
      <c r="C690">
        <f t="shared" si="40"/>
        <v>103.56647685821079</v>
      </c>
      <c r="D690" s="1">
        <f t="shared" si="41"/>
        <v>103.56647685821079</v>
      </c>
      <c r="E690" t="str">
        <f t="shared" si="43"/>
        <v>67</v>
      </c>
    </row>
    <row r="691" spans="1:5" x14ac:dyDescent="0.25">
      <c r="A691">
        <v>691</v>
      </c>
      <c r="B691">
        <f t="shared" si="42"/>
        <v>6.106443104445983</v>
      </c>
      <c r="C691">
        <f t="shared" si="40"/>
        <v>104.67041984834307</v>
      </c>
      <c r="D691" s="1">
        <f t="shared" si="41"/>
        <v>104.67041984834307</v>
      </c>
      <c r="E691" t="str">
        <f t="shared" si="43"/>
        <v>68</v>
      </c>
    </row>
    <row r="692" spans="1:5" x14ac:dyDescent="0.25">
      <c r="A692">
        <v>692</v>
      </c>
      <c r="B692">
        <f t="shared" si="42"/>
        <v>6.1152802145826639</v>
      </c>
      <c r="C692">
        <f t="shared" si="40"/>
        <v>105.77610664487172</v>
      </c>
      <c r="D692" s="1">
        <f t="shared" si="41"/>
        <v>105.77610664487172</v>
      </c>
      <c r="E692" t="str">
        <f t="shared" si="43"/>
        <v>69</v>
      </c>
    </row>
    <row r="693" spans="1:5" x14ac:dyDescent="0.25">
      <c r="A693">
        <v>693</v>
      </c>
      <c r="B693">
        <f t="shared" si="42"/>
        <v>6.124117324719343</v>
      </c>
      <c r="C693">
        <f t="shared" si="40"/>
        <v>106.88345090028361</v>
      </c>
      <c r="D693" s="1">
        <f t="shared" si="41"/>
        <v>106.88345090028361</v>
      </c>
      <c r="E693" t="str">
        <f t="shared" si="43"/>
        <v>6A</v>
      </c>
    </row>
    <row r="694" spans="1:5" x14ac:dyDescent="0.25">
      <c r="A694">
        <v>694</v>
      </c>
      <c r="B694">
        <f t="shared" si="42"/>
        <v>6.1329544348560239</v>
      </c>
      <c r="C694">
        <f t="shared" si="40"/>
        <v>107.99236613762875</v>
      </c>
      <c r="D694" s="1">
        <f t="shared" si="41"/>
        <v>107.99236613762875</v>
      </c>
      <c r="E694" t="str">
        <f t="shared" si="43"/>
        <v>6B</v>
      </c>
    </row>
    <row r="695" spans="1:5" x14ac:dyDescent="0.25">
      <c r="A695">
        <v>695</v>
      </c>
      <c r="B695">
        <f t="shared" si="42"/>
        <v>6.1417915449927039</v>
      </c>
      <c r="C695">
        <f t="shared" si="40"/>
        <v>109.10276575727214</v>
      </c>
      <c r="D695" s="1">
        <f t="shared" si="41"/>
        <v>109.10276575727214</v>
      </c>
      <c r="E695" t="str">
        <f t="shared" si="43"/>
        <v>6D</v>
      </c>
    </row>
    <row r="696" spans="1:5" x14ac:dyDescent="0.25">
      <c r="A696">
        <v>696</v>
      </c>
      <c r="B696">
        <f t="shared" si="42"/>
        <v>6.1506286551293838</v>
      </c>
      <c r="C696">
        <f t="shared" si="40"/>
        <v>110.21456304365785</v>
      </c>
      <c r="D696" s="1">
        <f t="shared" si="41"/>
        <v>110.21456304365785</v>
      </c>
      <c r="E696" t="str">
        <f t="shared" si="43"/>
        <v>6E</v>
      </c>
    </row>
    <row r="697" spans="1:5" x14ac:dyDescent="0.25">
      <c r="A697">
        <v>697</v>
      </c>
      <c r="B697">
        <f t="shared" si="42"/>
        <v>6.1594657652660638</v>
      </c>
      <c r="C697">
        <f t="shared" si="40"/>
        <v>111.32767117208041</v>
      </c>
      <c r="D697" s="1">
        <f t="shared" si="41"/>
        <v>111.32767117208041</v>
      </c>
      <c r="E697" t="str">
        <f t="shared" si="43"/>
        <v>6F</v>
      </c>
    </row>
    <row r="698" spans="1:5" x14ac:dyDescent="0.25">
      <c r="A698">
        <v>698</v>
      </c>
      <c r="B698">
        <f t="shared" si="42"/>
        <v>6.1683028754027447</v>
      </c>
      <c r="C698">
        <f t="shared" si="40"/>
        <v>112.44200321546562</v>
      </c>
      <c r="D698" s="1">
        <f t="shared" si="41"/>
        <v>112.44200321546562</v>
      </c>
      <c r="E698" t="str">
        <f t="shared" si="43"/>
        <v>70</v>
      </c>
    </row>
    <row r="699" spans="1:5" x14ac:dyDescent="0.25">
      <c r="A699">
        <v>699</v>
      </c>
      <c r="B699">
        <f t="shared" si="42"/>
        <v>6.1771399855394247</v>
      </c>
      <c r="C699">
        <f t="shared" si="40"/>
        <v>113.55747215115845</v>
      </c>
      <c r="D699" s="1">
        <f t="shared" si="41"/>
        <v>113.55747215115845</v>
      </c>
      <c r="E699" t="str">
        <f t="shared" si="43"/>
        <v>71</v>
      </c>
    </row>
    <row r="700" spans="1:5" x14ac:dyDescent="0.25">
      <c r="A700">
        <v>700</v>
      </c>
      <c r="B700">
        <f t="shared" si="42"/>
        <v>6.1859770956761047</v>
      </c>
      <c r="C700">
        <f t="shared" si="40"/>
        <v>114.67399086771978</v>
      </c>
      <c r="D700" s="1">
        <f t="shared" si="41"/>
        <v>114.67399086771978</v>
      </c>
      <c r="E700" t="str">
        <f t="shared" si="43"/>
        <v>72</v>
      </c>
    </row>
    <row r="701" spans="1:5" x14ac:dyDescent="0.25">
      <c r="A701">
        <v>701</v>
      </c>
      <c r="B701">
        <f t="shared" si="42"/>
        <v>6.1948142058127846</v>
      </c>
      <c r="C701">
        <f t="shared" si="40"/>
        <v>115.79147217172876</v>
      </c>
      <c r="D701" s="1">
        <f t="shared" si="41"/>
        <v>115.79147217172876</v>
      </c>
      <c r="E701" t="str">
        <f t="shared" si="43"/>
        <v>73</v>
      </c>
    </row>
    <row r="702" spans="1:5" x14ac:dyDescent="0.25">
      <c r="A702">
        <v>702</v>
      </c>
      <c r="B702">
        <f t="shared" si="42"/>
        <v>6.2036513159494655</v>
      </c>
      <c r="C702">
        <f t="shared" si="40"/>
        <v>116.90982879459233</v>
      </c>
      <c r="D702" s="1">
        <f t="shared" si="41"/>
        <v>116.90982879459233</v>
      </c>
      <c r="E702" t="str">
        <f t="shared" si="43"/>
        <v>74</v>
      </c>
    </row>
    <row r="703" spans="1:5" x14ac:dyDescent="0.25">
      <c r="A703">
        <v>703</v>
      </c>
      <c r="B703">
        <f t="shared" si="42"/>
        <v>6.2124884260861446</v>
      </c>
      <c r="C703">
        <f t="shared" si="40"/>
        <v>118.02897339935984</v>
      </c>
      <c r="D703" s="1">
        <f t="shared" si="41"/>
        <v>118.02897339935984</v>
      </c>
      <c r="E703" t="str">
        <f t="shared" si="43"/>
        <v>76</v>
      </c>
    </row>
    <row r="704" spans="1:5" x14ac:dyDescent="0.25">
      <c r="A704">
        <v>704</v>
      </c>
      <c r="B704">
        <f t="shared" si="42"/>
        <v>6.2213255362228255</v>
      </c>
      <c r="C704">
        <f t="shared" si="40"/>
        <v>119.14881858754478</v>
      </c>
      <c r="D704" s="1">
        <f t="shared" si="41"/>
        <v>119.14881858754478</v>
      </c>
      <c r="E704" t="str">
        <f t="shared" si="43"/>
        <v>77</v>
      </c>
    </row>
    <row r="705" spans="1:5" x14ac:dyDescent="0.25">
      <c r="A705">
        <v>705</v>
      </c>
      <c r="B705">
        <f t="shared" si="42"/>
        <v>6.2301626463595055</v>
      </c>
      <c r="C705">
        <f t="shared" ref="C705:C768" si="44">127+(127*SIN(B705))</f>
        <v>120.26927690594846</v>
      </c>
      <c r="D705" s="1">
        <f t="shared" ref="D705:D768" si="45">C705</f>
        <v>120.26927690594846</v>
      </c>
      <c r="E705" t="str">
        <f t="shared" si="43"/>
        <v>78</v>
      </c>
    </row>
    <row r="706" spans="1:5" x14ac:dyDescent="0.25">
      <c r="A706">
        <v>706</v>
      </c>
      <c r="B706">
        <f t="shared" ref="B706:B711" si="46">A706/711*2*PI()</f>
        <v>6.2389997564961854</v>
      </c>
      <c r="C706">
        <f t="shared" si="44"/>
        <v>121.39026085349084</v>
      </c>
      <c r="D706" s="1">
        <f t="shared" si="45"/>
        <v>121.39026085349084</v>
      </c>
      <c r="E706" t="str">
        <f t="shared" ref="E706:E711" si="47">DEC2HEX(D706)</f>
        <v>79</v>
      </c>
    </row>
    <row r="707" spans="1:5" x14ac:dyDescent="0.25">
      <c r="A707">
        <v>707</v>
      </c>
      <c r="B707">
        <f t="shared" si="46"/>
        <v>6.2478368666328654</v>
      </c>
      <c r="C707">
        <f t="shared" si="44"/>
        <v>122.51168288804331</v>
      </c>
      <c r="D707" s="1">
        <f t="shared" si="45"/>
        <v>122.51168288804331</v>
      </c>
      <c r="E707" t="str">
        <f t="shared" si="47"/>
        <v>7A</v>
      </c>
    </row>
    <row r="708" spans="1:5" x14ac:dyDescent="0.25">
      <c r="A708">
        <v>708</v>
      </c>
      <c r="B708">
        <f t="shared" si="46"/>
        <v>6.2566739767695463</v>
      </c>
      <c r="C708">
        <f t="shared" si="44"/>
        <v>123.63345543326537</v>
      </c>
      <c r="D708" s="1">
        <f t="shared" si="45"/>
        <v>123.63345543326537</v>
      </c>
      <c r="E708" t="str">
        <f t="shared" si="47"/>
        <v>7B</v>
      </c>
    </row>
    <row r="709" spans="1:5" x14ac:dyDescent="0.25">
      <c r="A709">
        <v>709</v>
      </c>
      <c r="B709">
        <f t="shared" si="46"/>
        <v>6.2655110869062263</v>
      </c>
      <c r="C709">
        <f t="shared" si="44"/>
        <v>124.75549088544344</v>
      </c>
      <c r="D709" s="1">
        <f t="shared" si="45"/>
        <v>124.75549088544344</v>
      </c>
      <c r="E709" t="str">
        <f t="shared" si="47"/>
        <v>7C</v>
      </c>
    </row>
    <row r="710" spans="1:5" x14ac:dyDescent="0.25">
      <c r="A710">
        <v>710</v>
      </c>
      <c r="B710">
        <f t="shared" si="46"/>
        <v>6.2743481970429062</v>
      </c>
      <c r="C710">
        <f t="shared" si="44"/>
        <v>125.87770162033274</v>
      </c>
      <c r="D710" s="1">
        <f t="shared" si="45"/>
        <v>125.87770162033274</v>
      </c>
      <c r="E710" t="str">
        <f t="shared" si="47"/>
        <v>7D</v>
      </c>
    </row>
    <row r="711" spans="1:5" x14ac:dyDescent="0.25">
      <c r="A711">
        <v>711</v>
      </c>
      <c r="B711">
        <f t="shared" si="46"/>
        <v>6.2831853071795862</v>
      </c>
      <c r="C711">
        <f t="shared" si="44"/>
        <v>126.99999999999997</v>
      </c>
      <c r="D711" s="1">
        <f t="shared" si="45"/>
        <v>126.99999999999997</v>
      </c>
      <c r="E711" t="str">
        <f t="shared" si="47"/>
        <v>7E</v>
      </c>
    </row>
    <row r="712" spans="1:5" x14ac:dyDescent="0.25">
      <c r="D712" s="1"/>
    </row>
    <row r="713" spans="1:5" x14ac:dyDescent="0.25">
      <c r="D713" s="1"/>
    </row>
    <row r="714" spans="1:5" x14ac:dyDescent="0.25">
      <c r="D714" s="1"/>
    </row>
    <row r="715" spans="1:5" x14ac:dyDescent="0.25">
      <c r="D715" s="1"/>
    </row>
    <row r="716" spans="1:5" x14ac:dyDescent="0.25">
      <c r="D716" s="1"/>
    </row>
    <row r="717" spans="1:5" x14ac:dyDescent="0.25">
      <c r="D717" s="1"/>
    </row>
    <row r="718" spans="1:5" x14ac:dyDescent="0.25">
      <c r="D718" s="1"/>
    </row>
    <row r="719" spans="1:5" x14ac:dyDescent="0.25">
      <c r="D719" s="1"/>
    </row>
    <row r="720" spans="1:5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2A73-08FE-4064-899D-9A2101B60C3A}">
  <dimension ref="A1:H1260"/>
  <sheetViews>
    <sheetView topLeftCell="A1213" workbookViewId="0">
      <selection activeCell="D1213" sqref="D1:D1048576"/>
    </sheetView>
  </sheetViews>
  <sheetFormatPr defaultRowHeight="15" x14ac:dyDescent="0.25"/>
  <sheetData>
    <row r="1" spans="1:8" x14ac:dyDescent="0.25">
      <c r="A1">
        <v>1</v>
      </c>
      <c r="B1">
        <f>A1/1260*2*PI()</f>
        <v>4.9866550056980839E-3</v>
      </c>
      <c r="C1">
        <f>127+(127*SIN(B1))</f>
        <v>127.63330256102228</v>
      </c>
      <c r="D1" s="1">
        <f>C1</f>
        <v>127.63330256102228</v>
      </c>
      <c r="E1" t="str">
        <f>DEC2HEX(D1)</f>
        <v>7F</v>
      </c>
    </row>
    <row r="2" spans="1:8" x14ac:dyDescent="0.25">
      <c r="A2">
        <v>2</v>
      </c>
      <c r="B2">
        <f t="shared" ref="B2:B65" si="0">A2/1260*2*PI()</f>
        <v>9.9733100113961679E-3</v>
      </c>
      <c r="C2">
        <f t="shared" ref="C2:C65" si="1">127+(127*SIN(B2))</f>
        <v>128.26658937391457</v>
      </c>
      <c r="D2" s="1">
        <f t="shared" ref="D2:D65" si="2">C2</f>
        <v>128.26658937391457</v>
      </c>
      <c r="E2" t="str">
        <f t="shared" ref="E2:E65" si="3">DEC2HEX(D2)</f>
        <v>80</v>
      </c>
    </row>
    <row r="3" spans="1:8" x14ac:dyDescent="0.25">
      <c r="A3">
        <v>3</v>
      </c>
      <c r="B3">
        <f t="shared" si="0"/>
        <v>1.4959965017094254E-2</v>
      </c>
      <c r="C3">
        <f t="shared" si="1"/>
        <v>128.89984469093849</v>
      </c>
      <c r="D3" s="1">
        <f t="shared" si="2"/>
        <v>128.89984469093849</v>
      </c>
      <c r="E3" t="str">
        <f t="shared" si="3"/>
        <v>80</v>
      </c>
    </row>
    <row r="4" spans="1:8" x14ac:dyDescent="0.25">
      <c r="A4">
        <v>4</v>
      </c>
      <c r="B4">
        <f t="shared" si="0"/>
        <v>1.9946620022792336E-2</v>
      </c>
      <c r="C4">
        <f t="shared" si="1"/>
        <v>129.53305276513885</v>
      </c>
      <c r="D4" s="1">
        <f t="shared" si="2"/>
        <v>129.53305276513885</v>
      </c>
      <c r="E4" t="str">
        <f t="shared" si="3"/>
        <v>81</v>
      </c>
    </row>
    <row r="5" spans="1:8" x14ac:dyDescent="0.25">
      <c r="A5">
        <v>5</v>
      </c>
      <c r="B5">
        <f t="shared" si="0"/>
        <v>2.493327502849042E-2</v>
      </c>
      <c r="C5">
        <f t="shared" si="1"/>
        <v>130.16619785073524</v>
      </c>
      <c r="D5" s="1">
        <f t="shared" si="2"/>
        <v>130.16619785073524</v>
      </c>
      <c r="E5" t="str">
        <f t="shared" si="3"/>
        <v>82</v>
      </c>
    </row>
    <row r="6" spans="1:8" x14ac:dyDescent="0.25">
      <c r="A6">
        <v>6</v>
      </c>
      <c r="B6">
        <f t="shared" si="0"/>
        <v>2.9919930034188507E-2</v>
      </c>
      <c r="C6">
        <f t="shared" si="1"/>
        <v>130.79926420351362</v>
      </c>
      <c r="D6" s="1">
        <f t="shared" si="2"/>
        <v>130.79926420351362</v>
      </c>
      <c r="E6" t="str">
        <f t="shared" si="3"/>
        <v>82</v>
      </c>
    </row>
    <row r="7" spans="1:8" x14ac:dyDescent="0.25">
      <c r="A7">
        <v>7</v>
      </c>
      <c r="B7">
        <f t="shared" si="0"/>
        <v>3.4906585039886591E-2</v>
      </c>
      <c r="C7">
        <f t="shared" si="1"/>
        <v>131.43223608121761</v>
      </c>
      <c r="D7" s="1">
        <f t="shared" si="2"/>
        <v>131.43223608121761</v>
      </c>
      <c r="E7" t="str">
        <f t="shared" si="3"/>
        <v>83</v>
      </c>
    </row>
    <row r="8" spans="1:8" x14ac:dyDescent="0.25">
      <c r="A8">
        <v>8</v>
      </c>
      <c r="B8">
        <f t="shared" si="0"/>
        <v>3.9893240045584671E-2</v>
      </c>
      <c r="C8">
        <f t="shared" si="1"/>
        <v>132.06509774394033</v>
      </c>
      <c r="D8" s="1">
        <f t="shared" si="2"/>
        <v>132.06509774394033</v>
      </c>
      <c r="E8" t="str">
        <f t="shared" si="3"/>
        <v>84</v>
      </c>
    </row>
    <row r="9" spans="1:8" x14ac:dyDescent="0.25">
      <c r="A9">
        <v>9</v>
      </c>
      <c r="B9">
        <f t="shared" si="0"/>
        <v>4.4879895051282759E-2</v>
      </c>
      <c r="C9">
        <f t="shared" si="1"/>
        <v>132.6978334545154</v>
      </c>
      <c r="D9" s="1">
        <f t="shared" si="2"/>
        <v>132.6978334545154</v>
      </c>
      <c r="E9" t="str">
        <f t="shared" si="3"/>
        <v>84</v>
      </c>
    </row>
    <row r="10" spans="1:8" x14ac:dyDescent="0.25">
      <c r="A10">
        <v>10</v>
      </c>
      <c r="B10">
        <f t="shared" si="0"/>
        <v>4.9866550056980839E-2</v>
      </c>
      <c r="C10">
        <f t="shared" si="1"/>
        <v>133.33042747890855</v>
      </c>
      <c r="D10" s="1">
        <f t="shared" si="2"/>
        <v>133.33042747890855</v>
      </c>
      <c r="E10" t="str">
        <f t="shared" si="3"/>
        <v>85</v>
      </c>
      <c r="F10" t="s">
        <v>1</v>
      </c>
      <c r="G10">
        <v>35</v>
      </c>
      <c r="H10">
        <f>44100/G10</f>
        <v>1260</v>
      </c>
    </row>
    <row r="11" spans="1:8" x14ac:dyDescent="0.25">
      <c r="A11">
        <v>11</v>
      </c>
      <c r="B11">
        <f t="shared" si="0"/>
        <v>5.4853205062678927E-2</v>
      </c>
      <c r="C11">
        <f t="shared" si="1"/>
        <v>133.96286408660873</v>
      </c>
      <c r="D11" s="1">
        <f t="shared" si="2"/>
        <v>133.96286408660873</v>
      </c>
      <c r="E11" t="str">
        <f t="shared" si="3"/>
        <v>85</v>
      </c>
    </row>
    <row r="12" spans="1:8" x14ac:dyDescent="0.25">
      <c r="A12">
        <v>12</v>
      </c>
      <c r="B12">
        <f t="shared" si="0"/>
        <v>5.9839860068377014E-2</v>
      </c>
      <c r="C12">
        <f t="shared" si="1"/>
        <v>134.59512755101935</v>
      </c>
      <c r="D12" s="1">
        <f t="shared" si="2"/>
        <v>134.59512755101935</v>
      </c>
      <c r="E12" t="str">
        <f t="shared" si="3"/>
        <v>86</v>
      </c>
    </row>
    <row r="13" spans="1:8" x14ac:dyDescent="0.25">
      <c r="A13">
        <v>13</v>
      </c>
      <c r="B13">
        <f t="shared" si="0"/>
        <v>6.4826515074075095E-2</v>
      </c>
      <c r="C13">
        <f t="shared" si="1"/>
        <v>135.22720214984929</v>
      </c>
      <c r="D13" s="1">
        <f t="shared" si="2"/>
        <v>135.22720214984929</v>
      </c>
      <c r="E13" t="str">
        <f t="shared" si="3"/>
        <v>87</v>
      </c>
    </row>
    <row r="14" spans="1:8" x14ac:dyDescent="0.25">
      <c r="A14">
        <v>14</v>
      </c>
      <c r="B14">
        <f t="shared" si="0"/>
        <v>6.9813170079773182E-2</v>
      </c>
      <c r="C14">
        <f t="shared" si="1"/>
        <v>135.8590721655039</v>
      </c>
      <c r="D14" s="1">
        <f t="shared" si="2"/>
        <v>135.8590721655039</v>
      </c>
      <c r="E14" t="str">
        <f t="shared" si="3"/>
        <v>87</v>
      </c>
    </row>
    <row r="15" spans="1:8" x14ac:dyDescent="0.25">
      <c r="A15">
        <v>15</v>
      </c>
      <c r="B15">
        <f t="shared" si="0"/>
        <v>7.4799825085471255E-2</v>
      </c>
      <c r="C15">
        <f t="shared" si="1"/>
        <v>136.49072188547586</v>
      </c>
      <c r="D15" s="1">
        <f t="shared" si="2"/>
        <v>136.49072188547586</v>
      </c>
      <c r="E15" t="str">
        <f t="shared" si="3"/>
        <v>88</v>
      </c>
    </row>
    <row r="16" spans="1:8" x14ac:dyDescent="0.25">
      <c r="A16">
        <v>16</v>
      </c>
      <c r="B16">
        <f t="shared" si="0"/>
        <v>7.9786480091169343E-2</v>
      </c>
      <c r="C16">
        <f t="shared" si="1"/>
        <v>137.12213560273585</v>
      </c>
      <c r="D16" s="1">
        <f t="shared" si="2"/>
        <v>137.12213560273585</v>
      </c>
      <c r="E16" t="str">
        <f t="shared" si="3"/>
        <v>89</v>
      </c>
    </row>
    <row r="17" spans="1:5" x14ac:dyDescent="0.25">
      <c r="A17">
        <v>17</v>
      </c>
      <c r="B17">
        <f t="shared" si="0"/>
        <v>8.4773135096867444E-2</v>
      </c>
      <c r="C17">
        <f t="shared" si="1"/>
        <v>137.75329761612315</v>
      </c>
      <c r="D17" s="1">
        <f t="shared" si="2"/>
        <v>137.75329761612315</v>
      </c>
      <c r="E17" t="str">
        <f t="shared" si="3"/>
        <v>89</v>
      </c>
    </row>
    <row r="18" spans="1:5" x14ac:dyDescent="0.25">
      <c r="A18">
        <v>18</v>
      </c>
      <c r="B18">
        <f t="shared" si="0"/>
        <v>8.9759790102565518E-2</v>
      </c>
      <c r="C18">
        <f t="shared" si="1"/>
        <v>138.38419223073606</v>
      </c>
      <c r="D18" s="1">
        <f t="shared" si="2"/>
        <v>138.38419223073606</v>
      </c>
      <c r="E18" t="str">
        <f t="shared" si="3"/>
        <v>8A</v>
      </c>
    </row>
    <row r="19" spans="1:5" x14ac:dyDescent="0.25">
      <c r="A19">
        <v>19</v>
      </c>
      <c r="B19">
        <f t="shared" si="0"/>
        <v>9.4746445108263605E-2</v>
      </c>
      <c r="C19">
        <f t="shared" si="1"/>
        <v>139.01480375832222</v>
      </c>
      <c r="D19" s="1">
        <f t="shared" si="2"/>
        <v>139.01480375832222</v>
      </c>
      <c r="E19" t="str">
        <f t="shared" si="3"/>
        <v>8B</v>
      </c>
    </row>
    <row r="20" spans="1:5" x14ac:dyDescent="0.25">
      <c r="A20">
        <v>20</v>
      </c>
      <c r="B20">
        <f t="shared" si="0"/>
        <v>9.9733100113961679E-2</v>
      </c>
      <c r="C20">
        <f t="shared" si="1"/>
        <v>139.64511651766873</v>
      </c>
      <c r="D20" s="1">
        <f t="shared" si="2"/>
        <v>139.64511651766873</v>
      </c>
      <c r="E20" t="str">
        <f t="shared" si="3"/>
        <v>8B</v>
      </c>
    </row>
    <row r="21" spans="1:5" x14ac:dyDescent="0.25">
      <c r="A21">
        <v>21</v>
      </c>
      <c r="B21">
        <f t="shared" si="0"/>
        <v>0.10471975511965977</v>
      </c>
      <c r="C21">
        <f t="shared" si="1"/>
        <v>140.275114834992</v>
      </c>
      <c r="D21" s="1">
        <f t="shared" si="2"/>
        <v>140.275114834992</v>
      </c>
      <c r="E21" t="str">
        <f t="shared" si="3"/>
        <v>8C</v>
      </c>
    </row>
    <row r="22" spans="1:5" x14ac:dyDescent="0.25">
      <c r="A22">
        <v>22</v>
      </c>
      <c r="B22">
        <f t="shared" si="0"/>
        <v>0.10970641012535785</v>
      </c>
      <c r="C22">
        <f t="shared" si="1"/>
        <v>140.90478304432762</v>
      </c>
      <c r="D22" s="1">
        <f t="shared" si="2"/>
        <v>140.90478304432762</v>
      </c>
      <c r="E22" t="str">
        <f t="shared" si="3"/>
        <v>8C</v>
      </c>
    </row>
    <row r="23" spans="1:5" x14ac:dyDescent="0.25">
      <c r="A23">
        <v>23</v>
      </c>
      <c r="B23">
        <f t="shared" si="0"/>
        <v>0.11469306513105594</v>
      </c>
      <c r="C23">
        <f t="shared" si="1"/>
        <v>141.53410548791987</v>
      </c>
      <c r="D23" s="1">
        <f t="shared" si="2"/>
        <v>141.53410548791987</v>
      </c>
      <c r="E23" t="str">
        <f t="shared" si="3"/>
        <v>8D</v>
      </c>
    </row>
    <row r="24" spans="1:5" x14ac:dyDescent="0.25">
      <c r="A24">
        <v>24</v>
      </c>
      <c r="B24">
        <f t="shared" si="0"/>
        <v>0.11967972013675403</v>
      </c>
      <c r="C24">
        <f t="shared" si="1"/>
        <v>142.16306651661102</v>
      </c>
      <c r="D24" s="1">
        <f t="shared" si="2"/>
        <v>142.16306651661102</v>
      </c>
      <c r="E24" t="str">
        <f t="shared" si="3"/>
        <v>8E</v>
      </c>
    </row>
    <row r="25" spans="1:5" x14ac:dyDescent="0.25">
      <c r="A25">
        <v>25</v>
      </c>
      <c r="B25">
        <f t="shared" si="0"/>
        <v>0.1246663751424521</v>
      </c>
      <c r="C25">
        <f t="shared" si="1"/>
        <v>142.79165049023061</v>
      </c>
      <c r="D25" s="1">
        <f t="shared" si="2"/>
        <v>142.79165049023061</v>
      </c>
      <c r="E25" t="str">
        <f t="shared" si="3"/>
        <v>8E</v>
      </c>
    </row>
    <row r="26" spans="1:5" x14ac:dyDescent="0.25">
      <c r="A26">
        <v>26</v>
      </c>
      <c r="B26">
        <f t="shared" si="0"/>
        <v>0.12965303014815019</v>
      </c>
      <c r="C26">
        <f t="shared" si="1"/>
        <v>143.41984177798423</v>
      </c>
      <c r="D26" s="1">
        <f t="shared" si="2"/>
        <v>143.41984177798423</v>
      </c>
      <c r="E26" t="str">
        <f t="shared" si="3"/>
        <v>8F</v>
      </c>
    </row>
    <row r="27" spans="1:5" x14ac:dyDescent="0.25">
      <c r="A27">
        <v>27</v>
      </c>
      <c r="B27">
        <f t="shared" si="0"/>
        <v>0.13463968515384828</v>
      </c>
      <c r="C27">
        <f t="shared" si="1"/>
        <v>144.04762475884223</v>
      </c>
      <c r="D27" s="1">
        <f t="shared" si="2"/>
        <v>144.04762475884223</v>
      </c>
      <c r="E27" t="str">
        <f t="shared" si="3"/>
        <v>90</v>
      </c>
    </row>
    <row r="28" spans="1:5" x14ac:dyDescent="0.25">
      <c r="A28">
        <v>28</v>
      </c>
      <c r="B28">
        <f t="shared" si="0"/>
        <v>0.13962634015954636</v>
      </c>
      <c r="C28">
        <f t="shared" si="1"/>
        <v>144.67498382192832</v>
      </c>
      <c r="D28" s="1">
        <f t="shared" si="2"/>
        <v>144.67498382192832</v>
      </c>
      <c r="E28" t="str">
        <f t="shared" si="3"/>
        <v>90</v>
      </c>
    </row>
    <row r="29" spans="1:5" x14ac:dyDescent="0.25">
      <c r="A29">
        <v>29</v>
      </c>
      <c r="B29">
        <f t="shared" si="0"/>
        <v>0.14461299516524445</v>
      </c>
      <c r="C29">
        <f t="shared" si="1"/>
        <v>145.30190336690748</v>
      </c>
      <c r="D29" s="1">
        <f t="shared" si="2"/>
        <v>145.30190336690748</v>
      </c>
      <c r="E29" t="str">
        <f t="shared" si="3"/>
        <v>91</v>
      </c>
    </row>
    <row r="30" spans="1:5" x14ac:dyDescent="0.25">
      <c r="A30">
        <v>30</v>
      </c>
      <c r="B30">
        <f t="shared" si="0"/>
        <v>0.14959965017094251</v>
      </c>
      <c r="C30">
        <f t="shared" si="1"/>
        <v>145.92836780437415</v>
      </c>
      <c r="D30" s="1">
        <f t="shared" si="2"/>
        <v>145.92836780437415</v>
      </c>
      <c r="E30" t="str">
        <f t="shared" si="3"/>
        <v>91</v>
      </c>
    </row>
    <row r="31" spans="1:5" x14ac:dyDescent="0.25">
      <c r="A31">
        <v>31</v>
      </c>
      <c r="B31">
        <f t="shared" si="0"/>
        <v>0.1545863051766406</v>
      </c>
      <c r="C31">
        <f t="shared" si="1"/>
        <v>146.55436155623977</v>
      </c>
      <c r="D31" s="1">
        <f t="shared" si="2"/>
        <v>146.55436155623977</v>
      </c>
      <c r="E31" t="str">
        <f t="shared" si="3"/>
        <v>92</v>
      </c>
    </row>
    <row r="32" spans="1:5" x14ac:dyDescent="0.25">
      <c r="A32">
        <v>32</v>
      </c>
      <c r="B32">
        <f t="shared" si="0"/>
        <v>0.15957296018233869</v>
      </c>
      <c r="C32">
        <f t="shared" si="1"/>
        <v>147.17986905612011</v>
      </c>
      <c r="D32" s="1">
        <f t="shared" si="2"/>
        <v>147.17986905612011</v>
      </c>
      <c r="E32" t="str">
        <f t="shared" si="3"/>
        <v>93</v>
      </c>
    </row>
    <row r="33" spans="1:5" x14ac:dyDescent="0.25">
      <c r="A33">
        <v>33</v>
      </c>
      <c r="B33">
        <f t="shared" si="0"/>
        <v>0.16455961518803677</v>
      </c>
      <c r="C33">
        <f t="shared" si="1"/>
        <v>147.8048747497225</v>
      </c>
      <c r="D33" s="1">
        <f t="shared" si="2"/>
        <v>147.8048747497225</v>
      </c>
      <c r="E33" t="str">
        <f t="shared" si="3"/>
        <v>93</v>
      </c>
    </row>
    <row r="34" spans="1:5" x14ac:dyDescent="0.25">
      <c r="A34">
        <v>34</v>
      </c>
      <c r="B34">
        <f t="shared" si="0"/>
        <v>0.16954627019373489</v>
      </c>
      <c r="C34">
        <f t="shared" si="1"/>
        <v>148.42936309523242</v>
      </c>
      <c r="D34" s="1">
        <f t="shared" si="2"/>
        <v>148.42936309523242</v>
      </c>
      <c r="E34" t="str">
        <f t="shared" si="3"/>
        <v>94</v>
      </c>
    </row>
    <row r="35" spans="1:5" x14ac:dyDescent="0.25">
      <c r="A35">
        <v>35</v>
      </c>
      <c r="B35">
        <f t="shared" si="0"/>
        <v>0.17453292519943295</v>
      </c>
      <c r="C35">
        <f t="shared" si="1"/>
        <v>149.05331856370015</v>
      </c>
      <c r="D35" s="1">
        <f t="shared" si="2"/>
        <v>149.05331856370015</v>
      </c>
      <c r="E35" t="str">
        <f t="shared" si="3"/>
        <v>95</v>
      </c>
    </row>
    <row r="36" spans="1:5" x14ac:dyDescent="0.25">
      <c r="A36">
        <v>36</v>
      </c>
      <c r="B36">
        <f t="shared" si="0"/>
        <v>0.17951958020513104</v>
      </c>
      <c r="C36">
        <f t="shared" si="1"/>
        <v>149.67672563942685</v>
      </c>
      <c r="D36" s="1">
        <f t="shared" si="2"/>
        <v>149.67672563942685</v>
      </c>
      <c r="E36" t="str">
        <f t="shared" si="3"/>
        <v>95</v>
      </c>
    </row>
    <row r="37" spans="1:5" x14ac:dyDescent="0.25">
      <c r="A37">
        <v>37</v>
      </c>
      <c r="B37">
        <f t="shared" si="0"/>
        <v>0.18450623521082912</v>
      </c>
      <c r="C37">
        <f t="shared" si="1"/>
        <v>150.29956882035037</v>
      </c>
      <c r="D37" s="1">
        <f t="shared" si="2"/>
        <v>150.29956882035037</v>
      </c>
      <c r="E37" t="str">
        <f t="shared" si="3"/>
        <v>96</v>
      </c>
    </row>
    <row r="38" spans="1:5" x14ac:dyDescent="0.25">
      <c r="A38">
        <v>38</v>
      </c>
      <c r="B38">
        <f t="shared" si="0"/>
        <v>0.18949289021652721</v>
      </c>
      <c r="C38">
        <f t="shared" si="1"/>
        <v>150.9218326184307</v>
      </c>
      <c r="D38" s="1">
        <f t="shared" si="2"/>
        <v>150.9218326184307</v>
      </c>
      <c r="E38" t="str">
        <f t="shared" si="3"/>
        <v>96</v>
      </c>
    </row>
    <row r="39" spans="1:5" x14ac:dyDescent="0.25">
      <c r="A39">
        <v>39</v>
      </c>
      <c r="B39">
        <f t="shared" si="0"/>
        <v>0.1944795452222253</v>
      </c>
      <c r="C39">
        <f t="shared" si="1"/>
        <v>151.54350156003525</v>
      </c>
      <c r="D39" s="1">
        <f t="shared" si="2"/>
        <v>151.54350156003525</v>
      </c>
      <c r="E39" t="str">
        <f t="shared" si="3"/>
        <v>97</v>
      </c>
    </row>
    <row r="40" spans="1:5" x14ac:dyDescent="0.25">
      <c r="A40">
        <v>40</v>
      </c>
      <c r="B40">
        <f t="shared" si="0"/>
        <v>0.19946620022792336</v>
      </c>
      <c r="C40">
        <f t="shared" si="1"/>
        <v>152.16456018632348</v>
      </c>
      <c r="D40" s="1">
        <f t="shared" si="2"/>
        <v>152.16456018632348</v>
      </c>
      <c r="E40" t="str">
        <f t="shared" si="3"/>
        <v>98</v>
      </c>
    </row>
    <row r="41" spans="1:5" x14ac:dyDescent="0.25">
      <c r="A41">
        <v>41</v>
      </c>
      <c r="B41">
        <f t="shared" si="0"/>
        <v>0.20445285523362147</v>
      </c>
      <c r="C41">
        <f t="shared" si="1"/>
        <v>152.78499305363138</v>
      </c>
      <c r="D41" s="1">
        <f t="shared" si="2"/>
        <v>152.78499305363138</v>
      </c>
      <c r="E41" t="str">
        <f t="shared" si="3"/>
        <v>98</v>
      </c>
    </row>
    <row r="42" spans="1:5" x14ac:dyDescent="0.25">
      <c r="A42">
        <v>42</v>
      </c>
      <c r="B42">
        <f t="shared" si="0"/>
        <v>0.20943951023931953</v>
      </c>
      <c r="C42">
        <f t="shared" si="1"/>
        <v>153.40478473385542</v>
      </c>
      <c r="D42" s="1">
        <f t="shared" si="2"/>
        <v>153.40478473385542</v>
      </c>
      <c r="E42" t="str">
        <f t="shared" si="3"/>
        <v>99</v>
      </c>
    </row>
    <row r="43" spans="1:5" x14ac:dyDescent="0.25">
      <c r="A43">
        <v>43</v>
      </c>
      <c r="B43">
        <f t="shared" si="0"/>
        <v>0.21442616524501759</v>
      </c>
      <c r="C43">
        <f t="shared" si="1"/>
        <v>154.0239198148364</v>
      </c>
      <c r="D43" s="1">
        <f t="shared" si="2"/>
        <v>154.0239198148364</v>
      </c>
      <c r="E43" t="str">
        <f t="shared" si="3"/>
        <v>9A</v>
      </c>
    </row>
    <row r="44" spans="1:5" x14ac:dyDescent="0.25">
      <c r="A44">
        <v>44</v>
      </c>
      <c r="B44">
        <f t="shared" si="0"/>
        <v>0.21941282025071571</v>
      </c>
      <c r="C44">
        <f t="shared" si="1"/>
        <v>154.6423829007424</v>
      </c>
      <c r="D44" s="1">
        <f t="shared" si="2"/>
        <v>154.6423829007424</v>
      </c>
      <c r="E44" t="str">
        <f t="shared" si="3"/>
        <v>9A</v>
      </c>
    </row>
    <row r="45" spans="1:5" x14ac:dyDescent="0.25">
      <c r="A45">
        <v>45</v>
      </c>
      <c r="B45">
        <f t="shared" si="0"/>
        <v>0.22439947525641379</v>
      </c>
      <c r="C45">
        <f t="shared" si="1"/>
        <v>155.26015861245193</v>
      </c>
      <c r="D45" s="1">
        <f t="shared" si="2"/>
        <v>155.26015861245193</v>
      </c>
      <c r="E45" t="str">
        <f t="shared" si="3"/>
        <v>9B</v>
      </c>
    </row>
    <row r="46" spans="1:5" x14ac:dyDescent="0.25">
      <c r="A46">
        <v>46</v>
      </c>
      <c r="B46">
        <f t="shared" si="0"/>
        <v>0.22938613026211188</v>
      </c>
      <c r="C46">
        <f t="shared" si="1"/>
        <v>155.87723158793611</v>
      </c>
      <c r="D46" s="1">
        <f t="shared" si="2"/>
        <v>155.87723158793611</v>
      </c>
      <c r="E46" t="str">
        <f t="shared" si="3"/>
        <v>9B</v>
      </c>
    </row>
    <row r="47" spans="1:5" x14ac:dyDescent="0.25">
      <c r="A47">
        <v>47</v>
      </c>
      <c r="B47">
        <f t="shared" si="0"/>
        <v>0.23437278526780997</v>
      </c>
      <c r="C47">
        <f t="shared" si="1"/>
        <v>156.49358648264081</v>
      </c>
      <c r="D47" s="1">
        <f t="shared" si="2"/>
        <v>156.49358648264081</v>
      </c>
      <c r="E47" t="str">
        <f t="shared" si="3"/>
        <v>9C</v>
      </c>
    </row>
    <row r="48" spans="1:5" x14ac:dyDescent="0.25">
      <c r="A48">
        <v>48</v>
      </c>
      <c r="B48">
        <f t="shared" si="0"/>
        <v>0.23935944027350806</v>
      </c>
      <c r="C48">
        <f t="shared" si="1"/>
        <v>157.10920796986818</v>
      </c>
      <c r="D48" s="1">
        <f t="shared" si="2"/>
        <v>157.10920796986818</v>
      </c>
      <c r="E48" t="str">
        <f t="shared" si="3"/>
        <v>9D</v>
      </c>
    </row>
    <row r="49" spans="1:5" x14ac:dyDescent="0.25">
      <c r="A49">
        <v>49</v>
      </c>
      <c r="B49">
        <f t="shared" si="0"/>
        <v>0.24434609527920614</v>
      </c>
      <c r="C49">
        <f t="shared" si="1"/>
        <v>157.72408074115779</v>
      </c>
      <c r="D49" s="1">
        <f t="shared" si="2"/>
        <v>157.72408074115779</v>
      </c>
      <c r="E49" t="str">
        <f t="shared" si="3"/>
        <v>9D</v>
      </c>
    </row>
    <row r="50" spans="1:5" x14ac:dyDescent="0.25">
      <c r="A50">
        <v>50</v>
      </c>
      <c r="B50">
        <f t="shared" si="0"/>
        <v>0.2493327502849042</v>
      </c>
      <c r="C50">
        <f t="shared" si="1"/>
        <v>158.33818950666728</v>
      </c>
      <c r="D50" s="1">
        <f t="shared" si="2"/>
        <v>158.33818950666728</v>
      </c>
      <c r="E50" t="str">
        <f t="shared" si="3"/>
        <v>9E</v>
      </c>
    </row>
    <row r="51" spans="1:5" x14ac:dyDescent="0.25">
      <c r="A51">
        <v>51</v>
      </c>
      <c r="B51">
        <f t="shared" si="0"/>
        <v>0.25431940529060232</v>
      </c>
      <c r="C51">
        <f t="shared" si="1"/>
        <v>158.95151899555259</v>
      </c>
      <c r="D51" s="1">
        <f t="shared" si="2"/>
        <v>158.95151899555259</v>
      </c>
      <c r="E51" t="str">
        <f t="shared" si="3"/>
        <v>9E</v>
      </c>
    </row>
    <row r="52" spans="1:5" x14ac:dyDescent="0.25">
      <c r="A52">
        <v>52</v>
      </c>
      <c r="B52">
        <f t="shared" si="0"/>
        <v>0.25930606029630038</v>
      </c>
      <c r="C52">
        <f t="shared" si="1"/>
        <v>159.56405395634761</v>
      </c>
      <c r="D52" s="1">
        <f t="shared" si="2"/>
        <v>159.56405395634761</v>
      </c>
      <c r="E52" t="str">
        <f t="shared" si="3"/>
        <v>9F</v>
      </c>
    </row>
    <row r="53" spans="1:5" x14ac:dyDescent="0.25">
      <c r="A53">
        <v>53</v>
      </c>
      <c r="B53">
        <f t="shared" si="0"/>
        <v>0.26429271530199849</v>
      </c>
      <c r="C53">
        <f t="shared" si="1"/>
        <v>160.17577915734358</v>
      </c>
      <c r="D53" s="1">
        <f t="shared" si="2"/>
        <v>160.17577915734358</v>
      </c>
      <c r="E53" t="str">
        <f t="shared" si="3"/>
        <v>A0</v>
      </c>
    </row>
    <row r="54" spans="1:5" x14ac:dyDescent="0.25">
      <c r="A54">
        <v>54</v>
      </c>
      <c r="B54">
        <f t="shared" si="0"/>
        <v>0.26927937030769655</v>
      </c>
      <c r="C54">
        <f t="shared" si="1"/>
        <v>160.78667938696773</v>
      </c>
      <c r="D54" s="1">
        <f t="shared" si="2"/>
        <v>160.78667938696773</v>
      </c>
      <c r="E54" t="str">
        <f t="shared" si="3"/>
        <v>A0</v>
      </c>
    </row>
    <row r="55" spans="1:5" x14ac:dyDescent="0.25">
      <c r="A55">
        <v>55</v>
      </c>
      <c r="B55">
        <f t="shared" si="0"/>
        <v>0.27426602531339461</v>
      </c>
      <c r="C55">
        <f t="shared" si="1"/>
        <v>161.39673945416166</v>
      </c>
      <c r="D55" s="1">
        <f t="shared" si="2"/>
        <v>161.39673945416166</v>
      </c>
      <c r="E55" t="str">
        <f t="shared" si="3"/>
        <v>A1</v>
      </c>
    </row>
    <row r="56" spans="1:5" x14ac:dyDescent="0.25">
      <c r="A56">
        <v>56</v>
      </c>
      <c r="B56">
        <f t="shared" si="0"/>
        <v>0.27925268031909273</v>
      </c>
      <c r="C56">
        <f t="shared" si="1"/>
        <v>162.00594418875889</v>
      </c>
      <c r="D56" s="1">
        <f t="shared" si="2"/>
        <v>162.00594418875889</v>
      </c>
      <c r="E56" t="str">
        <f t="shared" si="3"/>
        <v>A2</v>
      </c>
    </row>
    <row r="57" spans="1:5" x14ac:dyDescent="0.25">
      <c r="A57">
        <v>57</v>
      </c>
      <c r="B57">
        <f t="shared" si="0"/>
        <v>0.28423933532479079</v>
      </c>
      <c r="C57">
        <f t="shared" si="1"/>
        <v>162.61427844186235</v>
      </c>
      <c r="D57" s="1">
        <f t="shared" si="2"/>
        <v>162.61427844186235</v>
      </c>
      <c r="E57" t="str">
        <f t="shared" si="3"/>
        <v>A2</v>
      </c>
    </row>
    <row r="58" spans="1:5" x14ac:dyDescent="0.25">
      <c r="A58">
        <v>58</v>
      </c>
      <c r="B58">
        <f t="shared" si="0"/>
        <v>0.2892259903304889</v>
      </c>
      <c r="C58">
        <f t="shared" si="1"/>
        <v>163.22172708622088</v>
      </c>
      <c r="D58" s="1">
        <f t="shared" si="2"/>
        <v>163.22172708622088</v>
      </c>
      <c r="E58" t="str">
        <f t="shared" si="3"/>
        <v>A3</v>
      </c>
    </row>
    <row r="59" spans="1:5" x14ac:dyDescent="0.25">
      <c r="A59">
        <v>59</v>
      </c>
      <c r="B59">
        <f t="shared" si="0"/>
        <v>0.29421264533618696</v>
      </c>
      <c r="C59">
        <f t="shared" si="1"/>
        <v>163.82827501660543</v>
      </c>
      <c r="D59" s="1">
        <f t="shared" si="2"/>
        <v>163.82827501660543</v>
      </c>
      <c r="E59" t="str">
        <f t="shared" si="3"/>
        <v>A3</v>
      </c>
    </row>
    <row r="60" spans="1:5" x14ac:dyDescent="0.25">
      <c r="A60">
        <v>60</v>
      </c>
      <c r="B60">
        <f t="shared" si="0"/>
        <v>0.29919930034188502</v>
      </c>
      <c r="C60">
        <f t="shared" si="1"/>
        <v>164.43390715018484</v>
      </c>
      <c r="D60" s="1">
        <f t="shared" si="2"/>
        <v>164.43390715018484</v>
      </c>
      <c r="E60" t="str">
        <f t="shared" si="3"/>
        <v>A4</v>
      </c>
    </row>
    <row r="61" spans="1:5" x14ac:dyDescent="0.25">
      <c r="A61">
        <v>61</v>
      </c>
      <c r="B61">
        <f t="shared" si="0"/>
        <v>0.30418595534758314</v>
      </c>
      <c r="C61">
        <f t="shared" si="1"/>
        <v>165.03860842690062</v>
      </c>
      <c r="D61" s="1">
        <f t="shared" si="2"/>
        <v>165.03860842690062</v>
      </c>
      <c r="E61" t="str">
        <f t="shared" si="3"/>
        <v>A5</v>
      </c>
    </row>
    <row r="62" spans="1:5" x14ac:dyDescent="0.25">
      <c r="A62">
        <v>62</v>
      </c>
      <c r="B62">
        <f t="shared" si="0"/>
        <v>0.3091726103532812</v>
      </c>
      <c r="C62">
        <f t="shared" si="1"/>
        <v>165.64236380984175</v>
      </c>
      <c r="D62" s="1">
        <f t="shared" si="2"/>
        <v>165.64236380984175</v>
      </c>
      <c r="E62" t="str">
        <f t="shared" si="3"/>
        <v>A5</v>
      </c>
    </row>
    <row r="63" spans="1:5" x14ac:dyDescent="0.25">
      <c r="A63">
        <v>63</v>
      </c>
      <c r="B63">
        <f t="shared" si="0"/>
        <v>0.31415926535897931</v>
      </c>
      <c r="C63">
        <f t="shared" si="1"/>
        <v>166.24515828561832</v>
      </c>
      <c r="D63" s="1">
        <f t="shared" si="2"/>
        <v>166.24515828561832</v>
      </c>
      <c r="E63" t="str">
        <f t="shared" si="3"/>
        <v>A6</v>
      </c>
    </row>
    <row r="64" spans="1:5" x14ac:dyDescent="0.25">
      <c r="A64">
        <v>64</v>
      </c>
      <c r="B64">
        <f t="shared" si="0"/>
        <v>0.31914592036467737</v>
      </c>
      <c r="C64">
        <f t="shared" si="1"/>
        <v>166.84697686473504</v>
      </c>
      <c r="D64" s="1">
        <f t="shared" si="2"/>
        <v>166.84697686473504</v>
      </c>
      <c r="E64" t="str">
        <f t="shared" si="3"/>
        <v>A6</v>
      </c>
    </row>
    <row r="65" spans="1:5" x14ac:dyDescent="0.25">
      <c r="A65">
        <v>65</v>
      </c>
      <c r="B65">
        <f t="shared" si="0"/>
        <v>0.32413257537037549</v>
      </c>
      <c r="C65">
        <f t="shared" si="1"/>
        <v>167.44780458196391</v>
      </c>
      <c r="D65" s="1">
        <f t="shared" si="2"/>
        <v>167.44780458196391</v>
      </c>
      <c r="E65" t="str">
        <f t="shared" si="3"/>
        <v>A7</v>
      </c>
    </row>
    <row r="66" spans="1:5" x14ac:dyDescent="0.25">
      <c r="A66">
        <v>66</v>
      </c>
      <c r="B66">
        <f t="shared" ref="B66:B129" si="4">A66/1260*2*PI()</f>
        <v>0.32911923037607355</v>
      </c>
      <c r="C66">
        <f t="shared" ref="C66:C129" si="5">127+(127*SIN(B66))</f>
        <v>168.04762649671642</v>
      </c>
      <c r="D66" s="1">
        <f t="shared" ref="D66:D129" si="6">C66</f>
        <v>168.04762649671642</v>
      </c>
      <c r="E66" t="str">
        <f t="shared" ref="E66:E129" si="7">DEC2HEX(D66)</f>
        <v>A8</v>
      </c>
    </row>
    <row r="67" spans="1:5" x14ac:dyDescent="0.25">
      <c r="A67">
        <v>67</v>
      </c>
      <c r="B67">
        <f t="shared" si="4"/>
        <v>0.33410588538177166</v>
      </c>
      <c r="C67">
        <f t="shared" si="5"/>
        <v>168.64642769341498</v>
      </c>
      <c r="D67" s="1">
        <f t="shared" si="6"/>
        <v>168.64642769341498</v>
      </c>
      <c r="E67" t="str">
        <f t="shared" si="7"/>
        <v>A8</v>
      </c>
    </row>
    <row r="68" spans="1:5" x14ac:dyDescent="0.25">
      <c r="A68">
        <v>68</v>
      </c>
      <c r="B68">
        <f t="shared" si="4"/>
        <v>0.33909254038746978</v>
      </c>
      <c r="C68">
        <f t="shared" si="5"/>
        <v>169.24419328186383</v>
      </c>
      <c r="D68" s="1">
        <f t="shared" si="6"/>
        <v>169.24419328186383</v>
      </c>
      <c r="E68" t="str">
        <f t="shared" si="7"/>
        <v>A9</v>
      </c>
    </row>
    <row r="69" spans="1:5" x14ac:dyDescent="0.25">
      <c r="A69">
        <v>69</v>
      </c>
      <c r="B69">
        <f t="shared" si="4"/>
        <v>0.34407919539316784</v>
      </c>
      <c r="C69">
        <f t="shared" si="5"/>
        <v>169.84090839761942</v>
      </c>
      <c r="D69" s="1">
        <f t="shared" si="6"/>
        <v>169.84090839761942</v>
      </c>
      <c r="E69" t="str">
        <f t="shared" si="7"/>
        <v>A9</v>
      </c>
    </row>
    <row r="70" spans="1:5" x14ac:dyDescent="0.25">
      <c r="A70">
        <v>70</v>
      </c>
      <c r="B70">
        <f t="shared" si="4"/>
        <v>0.3490658503988659</v>
      </c>
      <c r="C70">
        <f t="shared" si="5"/>
        <v>170.43655820235992</v>
      </c>
      <c r="D70" s="1">
        <f t="shared" si="6"/>
        <v>170.43655820235992</v>
      </c>
      <c r="E70" t="str">
        <f t="shared" si="7"/>
        <v>AA</v>
      </c>
    </row>
    <row r="71" spans="1:5" x14ac:dyDescent="0.25">
      <c r="A71">
        <v>71</v>
      </c>
      <c r="B71">
        <f t="shared" si="4"/>
        <v>0.35405250540456401</v>
      </c>
      <c r="C71">
        <f t="shared" si="5"/>
        <v>171.03112788425432</v>
      </c>
      <c r="D71" s="1">
        <f t="shared" si="6"/>
        <v>171.03112788425432</v>
      </c>
      <c r="E71" t="str">
        <f t="shared" si="7"/>
        <v>AB</v>
      </c>
    </row>
    <row r="72" spans="1:5" x14ac:dyDescent="0.25">
      <c r="A72">
        <v>72</v>
      </c>
      <c r="B72">
        <f t="shared" si="4"/>
        <v>0.35903916041026207</v>
      </c>
      <c r="C72">
        <f t="shared" si="5"/>
        <v>171.62460265833053</v>
      </c>
      <c r="D72" s="1">
        <f t="shared" si="6"/>
        <v>171.62460265833053</v>
      </c>
      <c r="E72" t="str">
        <f t="shared" si="7"/>
        <v>AB</v>
      </c>
    </row>
    <row r="73" spans="1:5" x14ac:dyDescent="0.25">
      <c r="A73">
        <v>73</v>
      </c>
      <c r="B73">
        <f t="shared" si="4"/>
        <v>0.36402581541596019</v>
      </c>
      <c r="C73">
        <f t="shared" si="5"/>
        <v>172.21696776684331</v>
      </c>
      <c r="D73" s="1">
        <f t="shared" si="6"/>
        <v>172.21696776684331</v>
      </c>
      <c r="E73" t="str">
        <f t="shared" si="7"/>
        <v>AC</v>
      </c>
    </row>
    <row r="74" spans="1:5" x14ac:dyDescent="0.25">
      <c r="A74">
        <v>74</v>
      </c>
      <c r="B74">
        <f t="shared" si="4"/>
        <v>0.36901247042165825</v>
      </c>
      <c r="C74">
        <f t="shared" si="5"/>
        <v>172.80820847964105</v>
      </c>
      <c r="D74" s="1">
        <f t="shared" si="6"/>
        <v>172.80820847964105</v>
      </c>
      <c r="E74" t="str">
        <f t="shared" si="7"/>
        <v>AC</v>
      </c>
    </row>
    <row r="75" spans="1:5" x14ac:dyDescent="0.25">
      <c r="A75">
        <v>75</v>
      </c>
      <c r="B75">
        <f t="shared" si="4"/>
        <v>0.3739991254273563</v>
      </c>
      <c r="C75">
        <f t="shared" si="5"/>
        <v>173.39831009453218</v>
      </c>
      <c r="D75" s="1">
        <f t="shared" si="6"/>
        <v>173.39831009453218</v>
      </c>
      <c r="E75" t="str">
        <f t="shared" si="7"/>
        <v>AD</v>
      </c>
    </row>
    <row r="76" spans="1:5" x14ac:dyDescent="0.25">
      <c r="A76">
        <v>76</v>
      </c>
      <c r="B76">
        <f t="shared" si="4"/>
        <v>0.37898578043305442</v>
      </c>
      <c r="C76">
        <f t="shared" si="5"/>
        <v>173.98725793765061</v>
      </c>
      <c r="D76" s="1">
        <f t="shared" si="6"/>
        <v>173.98725793765061</v>
      </c>
      <c r="E76" t="str">
        <f t="shared" si="7"/>
        <v>AD</v>
      </c>
    </row>
    <row r="77" spans="1:5" x14ac:dyDescent="0.25">
      <c r="A77">
        <v>77</v>
      </c>
      <c r="B77">
        <f t="shared" si="4"/>
        <v>0.38397243543875248</v>
      </c>
      <c r="C77">
        <f t="shared" si="5"/>
        <v>174.57503736382083</v>
      </c>
      <c r="D77" s="1">
        <f t="shared" si="6"/>
        <v>174.57503736382083</v>
      </c>
      <c r="E77" t="str">
        <f t="shared" si="7"/>
        <v>AE</v>
      </c>
    </row>
    <row r="78" spans="1:5" x14ac:dyDescent="0.25">
      <c r="A78">
        <v>78</v>
      </c>
      <c r="B78">
        <f t="shared" si="4"/>
        <v>0.38895909044445059</v>
      </c>
      <c r="C78">
        <f t="shared" si="5"/>
        <v>175.1616337569219</v>
      </c>
      <c r="D78" s="1">
        <f t="shared" si="6"/>
        <v>175.1616337569219</v>
      </c>
      <c r="E78" t="str">
        <f t="shared" si="7"/>
        <v>AF</v>
      </c>
    </row>
    <row r="79" spans="1:5" x14ac:dyDescent="0.25">
      <c r="A79">
        <v>79</v>
      </c>
      <c r="B79">
        <f t="shared" si="4"/>
        <v>0.39394574545014865</v>
      </c>
      <c r="C79">
        <f t="shared" si="5"/>
        <v>175.74703253025103</v>
      </c>
      <c r="D79" s="1">
        <f t="shared" si="6"/>
        <v>175.74703253025103</v>
      </c>
      <c r="E79" t="str">
        <f t="shared" si="7"/>
        <v>AF</v>
      </c>
    </row>
    <row r="80" spans="1:5" x14ac:dyDescent="0.25">
      <c r="A80">
        <v>80</v>
      </c>
      <c r="B80">
        <f t="shared" si="4"/>
        <v>0.39893240045584671</v>
      </c>
      <c r="C80">
        <f t="shared" si="5"/>
        <v>176.33121912688623</v>
      </c>
      <c r="D80" s="1">
        <f t="shared" si="6"/>
        <v>176.33121912688623</v>
      </c>
      <c r="E80" t="str">
        <f t="shared" si="7"/>
        <v>B0</v>
      </c>
    </row>
    <row r="81" spans="1:5" x14ac:dyDescent="0.25">
      <c r="A81">
        <v>81</v>
      </c>
      <c r="B81">
        <f t="shared" si="4"/>
        <v>0.40391905546154477</v>
      </c>
      <c r="C81">
        <f t="shared" si="5"/>
        <v>176.91417902004829</v>
      </c>
      <c r="D81" s="1">
        <f t="shared" si="6"/>
        <v>176.91417902004829</v>
      </c>
      <c r="E81" t="str">
        <f t="shared" si="7"/>
        <v>B0</v>
      </c>
    </row>
    <row r="82" spans="1:5" x14ac:dyDescent="0.25">
      <c r="A82">
        <v>82</v>
      </c>
      <c r="B82">
        <f t="shared" si="4"/>
        <v>0.40890571046724294</v>
      </c>
      <c r="C82">
        <f t="shared" si="5"/>
        <v>177.49589771346211</v>
      </c>
      <c r="D82" s="1">
        <f t="shared" si="6"/>
        <v>177.49589771346211</v>
      </c>
      <c r="E82" t="str">
        <f t="shared" si="7"/>
        <v>B1</v>
      </c>
    </row>
    <row r="83" spans="1:5" x14ac:dyDescent="0.25">
      <c r="A83">
        <v>83</v>
      </c>
      <c r="B83">
        <f t="shared" si="4"/>
        <v>0.413892365472941</v>
      </c>
      <c r="C83">
        <f t="shared" si="5"/>
        <v>178.07636074171702</v>
      </c>
      <c r="D83" s="1">
        <f t="shared" si="6"/>
        <v>178.07636074171702</v>
      </c>
      <c r="E83" t="str">
        <f t="shared" si="7"/>
        <v>B2</v>
      </c>
    </row>
    <row r="84" spans="1:5" x14ac:dyDescent="0.25">
      <c r="A84">
        <v>84</v>
      </c>
      <c r="B84">
        <f t="shared" si="4"/>
        <v>0.41887902047863906</v>
      </c>
      <c r="C84">
        <f t="shared" si="5"/>
        <v>178.6555536706266</v>
      </c>
      <c r="D84" s="1">
        <f t="shared" si="6"/>
        <v>178.6555536706266</v>
      </c>
      <c r="E84" t="str">
        <f t="shared" si="7"/>
        <v>B2</v>
      </c>
    </row>
    <row r="85" spans="1:5" x14ac:dyDescent="0.25">
      <c r="A85">
        <v>85</v>
      </c>
      <c r="B85">
        <f t="shared" si="4"/>
        <v>0.42386567548433712</v>
      </c>
      <c r="C85">
        <f t="shared" si="5"/>
        <v>179.23346209758768</v>
      </c>
      <c r="D85" s="1">
        <f t="shared" si="6"/>
        <v>179.23346209758768</v>
      </c>
      <c r="E85" t="str">
        <f t="shared" si="7"/>
        <v>B3</v>
      </c>
    </row>
    <row r="86" spans="1:5" x14ac:dyDescent="0.25">
      <c r="A86">
        <v>86</v>
      </c>
      <c r="B86">
        <f t="shared" si="4"/>
        <v>0.42885233049003518</v>
      </c>
      <c r="C86">
        <f t="shared" si="5"/>
        <v>179.81007165193816</v>
      </c>
      <c r="D86" s="1">
        <f t="shared" si="6"/>
        <v>179.81007165193816</v>
      </c>
      <c r="E86" t="str">
        <f t="shared" si="7"/>
        <v>B3</v>
      </c>
    </row>
    <row r="87" spans="1:5" x14ac:dyDescent="0.25">
      <c r="A87">
        <v>87</v>
      </c>
      <c r="B87">
        <f t="shared" si="4"/>
        <v>0.43383898549573335</v>
      </c>
      <c r="C87">
        <f t="shared" si="5"/>
        <v>180.38536799531482</v>
      </c>
      <c r="D87" s="1">
        <f t="shared" si="6"/>
        <v>180.38536799531482</v>
      </c>
      <c r="E87" t="str">
        <f t="shared" si="7"/>
        <v>B4</v>
      </c>
    </row>
    <row r="88" spans="1:5" x14ac:dyDescent="0.25">
      <c r="A88">
        <v>88</v>
      </c>
      <c r="B88">
        <f t="shared" si="4"/>
        <v>0.43882564050143141</v>
      </c>
      <c r="C88">
        <f t="shared" si="5"/>
        <v>180.95933682200948</v>
      </c>
      <c r="D88" s="1">
        <f t="shared" si="6"/>
        <v>180.95933682200948</v>
      </c>
      <c r="E88" t="str">
        <f t="shared" si="7"/>
        <v>B4</v>
      </c>
    </row>
    <row r="89" spans="1:5" x14ac:dyDescent="0.25">
      <c r="A89">
        <v>89</v>
      </c>
      <c r="B89">
        <f t="shared" si="4"/>
        <v>0.44381229550712947</v>
      </c>
      <c r="C89">
        <f t="shared" si="5"/>
        <v>181.53196385932495</v>
      </c>
      <c r="D89" s="1">
        <f t="shared" si="6"/>
        <v>181.53196385932495</v>
      </c>
      <c r="E89" t="str">
        <f t="shared" si="7"/>
        <v>B5</v>
      </c>
    </row>
    <row r="90" spans="1:5" x14ac:dyDescent="0.25">
      <c r="A90">
        <v>90</v>
      </c>
      <c r="B90">
        <f t="shared" si="4"/>
        <v>0.44879895051282759</v>
      </c>
      <c r="C90">
        <f t="shared" si="5"/>
        <v>182.10323486792987</v>
      </c>
      <c r="D90" s="1">
        <f t="shared" si="6"/>
        <v>182.10323486792987</v>
      </c>
      <c r="E90" t="str">
        <f t="shared" si="7"/>
        <v>B6</v>
      </c>
    </row>
    <row r="91" spans="1:5" x14ac:dyDescent="0.25">
      <c r="A91">
        <v>91</v>
      </c>
      <c r="B91">
        <f t="shared" si="4"/>
        <v>0.45378560551852565</v>
      </c>
      <c r="C91">
        <f t="shared" si="5"/>
        <v>182.67313564221283</v>
      </c>
      <c r="D91" s="1">
        <f t="shared" si="6"/>
        <v>182.67313564221283</v>
      </c>
      <c r="E91" t="str">
        <f t="shared" si="7"/>
        <v>B6</v>
      </c>
    </row>
    <row r="92" spans="1:5" x14ac:dyDescent="0.25">
      <c r="A92">
        <v>92</v>
      </c>
      <c r="B92">
        <f t="shared" si="4"/>
        <v>0.45877226052422376</v>
      </c>
      <c r="C92">
        <f t="shared" si="5"/>
        <v>183.24165201063556</v>
      </c>
      <c r="D92" s="1">
        <f t="shared" si="6"/>
        <v>183.24165201063556</v>
      </c>
      <c r="E92" t="str">
        <f t="shared" si="7"/>
        <v>B7</v>
      </c>
    </row>
    <row r="93" spans="1:5" x14ac:dyDescent="0.25">
      <c r="A93">
        <v>93</v>
      </c>
      <c r="B93">
        <f t="shared" si="4"/>
        <v>0.46375891552992182</v>
      </c>
      <c r="C93">
        <f t="shared" si="5"/>
        <v>183.80876983608533</v>
      </c>
      <c r="D93" s="1">
        <f t="shared" si="6"/>
        <v>183.80876983608533</v>
      </c>
      <c r="E93" t="str">
        <f t="shared" si="7"/>
        <v>B7</v>
      </c>
    </row>
    <row r="94" spans="1:5" x14ac:dyDescent="0.25">
      <c r="A94">
        <v>94</v>
      </c>
      <c r="B94">
        <f t="shared" si="4"/>
        <v>0.46874557053561994</v>
      </c>
      <c r="C94">
        <f t="shared" si="5"/>
        <v>184.37447501622665</v>
      </c>
      <c r="D94" s="1">
        <f t="shared" si="6"/>
        <v>184.37447501622665</v>
      </c>
      <c r="E94" t="str">
        <f t="shared" si="7"/>
        <v>B8</v>
      </c>
    </row>
    <row r="95" spans="1:5" x14ac:dyDescent="0.25">
      <c r="A95">
        <v>95</v>
      </c>
      <c r="B95">
        <f t="shared" si="4"/>
        <v>0.473732225541318</v>
      </c>
      <c r="C95">
        <f t="shared" si="5"/>
        <v>184.93875348385171</v>
      </c>
      <c r="D95" s="1">
        <f t="shared" si="6"/>
        <v>184.93875348385171</v>
      </c>
      <c r="E95" t="str">
        <f t="shared" si="7"/>
        <v>B8</v>
      </c>
    </row>
    <row r="96" spans="1:5" x14ac:dyDescent="0.25">
      <c r="A96">
        <v>96</v>
      </c>
      <c r="B96">
        <f t="shared" si="4"/>
        <v>0.47871888054701611</v>
      </c>
      <c r="C96">
        <f t="shared" si="5"/>
        <v>185.50159120723029</v>
      </c>
      <c r="D96" s="1">
        <f t="shared" si="6"/>
        <v>185.50159120723029</v>
      </c>
      <c r="E96" t="str">
        <f t="shared" si="7"/>
        <v>B9</v>
      </c>
    </row>
    <row r="97" spans="1:5" x14ac:dyDescent="0.25">
      <c r="A97">
        <v>97</v>
      </c>
      <c r="B97">
        <f t="shared" si="4"/>
        <v>0.48370553555271423</v>
      </c>
      <c r="C97">
        <f t="shared" si="5"/>
        <v>186.06297419045882</v>
      </c>
      <c r="D97" s="1">
        <f t="shared" si="6"/>
        <v>186.06297419045882</v>
      </c>
      <c r="E97" t="str">
        <f t="shared" si="7"/>
        <v>BA</v>
      </c>
    </row>
    <row r="98" spans="1:5" x14ac:dyDescent="0.25">
      <c r="A98">
        <v>98</v>
      </c>
      <c r="B98">
        <f t="shared" si="4"/>
        <v>0.48869219055841229</v>
      </c>
      <c r="C98">
        <f t="shared" si="5"/>
        <v>186.62288847380813</v>
      </c>
      <c r="D98" s="1">
        <f t="shared" si="6"/>
        <v>186.62288847380813</v>
      </c>
      <c r="E98" t="str">
        <f t="shared" si="7"/>
        <v>BA</v>
      </c>
    </row>
    <row r="99" spans="1:5" x14ac:dyDescent="0.25">
      <c r="A99">
        <v>99</v>
      </c>
      <c r="B99">
        <f t="shared" si="4"/>
        <v>0.49367884556411035</v>
      </c>
      <c r="C99">
        <f t="shared" si="5"/>
        <v>187.18132013407083</v>
      </c>
      <c r="D99" s="1">
        <f t="shared" si="6"/>
        <v>187.18132013407083</v>
      </c>
      <c r="E99" t="str">
        <f t="shared" si="7"/>
        <v>BB</v>
      </c>
    </row>
    <row r="100" spans="1:5" x14ac:dyDescent="0.25">
      <c r="A100">
        <v>100</v>
      </c>
      <c r="B100">
        <f t="shared" si="4"/>
        <v>0.49866550056980841</v>
      </c>
      <c r="C100">
        <f t="shared" si="5"/>
        <v>187.73825528490741</v>
      </c>
      <c r="D100" s="1">
        <f t="shared" si="6"/>
        <v>187.73825528490741</v>
      </c>
      <c r="E100" t="str">
        <f t="shared" si="7"/>
        <v>BB</v>
      </c>
    </row>
    <row r="101" spans="1:5" x14ac:dyDescent="0.25">
      <c r="A101">
        <v>101</v>
      </c>
      <c r="B101">
        <f t="shared" si="4"/>
        <v>0.50365215557550658</v>
      </c>
      <c r="C101">
        <f t="shared" si="5"/>
        <v>188.2936800771916</v>
      </c>
      <c r="D101" s="1">
        <f t="shared" si="6"/>
        <v>188.2936800771916</v>
      </c>
      <c r="E101" t="str">
        <f t="shared" si="7"/>
        <v>BC</v>
      </c>
    </row>
    <row r="102" spans="1:5" x14ac:dyDescent="0.25">
      <c r="A102">
        <v>102</v>
      </c>
      <c r="B102">
        <f t="shared" si="4"/>
        <v>0.50863881058120464</v>
      </c>
      <c r="C102">
        <f t="shared" si="5"/>
        <v>188.84758069935464</v>
      </c>
      <c r="D102" s="1">
        <f t="shared" si="6"/>
        <v>188.84758069935464</v>
      </c>
      <c r="E102" t="str">
        <f t="shared" si="7"/>
        <v>BC</v>
      </c>
    </row>
    <row r="103" spans="1:5" x14ac:dyDescent="0.25">
      <c r="A103">
        <v>103</v>
      </c>
      <c r="B103">
        <f t="shared" si="4"/>
        <v>0.5136254655869027</v>
      </c>
      <c r="C103">
        <f t="shared" si="5"/>
        <v>189.39994337772896</v>
      </c>
      <c r="D103" s="1">
        <f t="shared" si="6"/>
        <v>189.39994337772896</v>
      </c>
      <c r="E103" t="str">
        <f t="shared" si="7"/>
        <v>BD</v>
      </c>
    </row>
    <row r="104" spans="1:5" x14ac:dyDescent="0.25">
      <c r="A104">
        <v>104</v>
      </c>
      <c r="B104">
        <f t="shared" si="4"/>
        <v>0.51861212059260076</v>
      </c>
      <c r="C104">
        <f t="shared" si="5"/>
        <v>189.95075437689039</v>
      </c>
      <c r="D104" s="1">
        <f t="shared" si="6"/>
        <v>189.95075437689039</v>
      </c>
      <c r="E104" t="str">
        <f t="shared" si="7"/>
        <v>BD</v>
      </c>
    </row>
    <row r="105" spans="1:5" x14ac:dyDescent="0.25">
      <c r="A105">
        <v>105</v>
      </c>
      <c r="B105">
        <f t="shared" si="4"/>
        <v>0.52359877559829882</v>
      </c>
      <c r="C105">
        <f t="shared" si="5"/>
        <v>190.5</v>
      </c>
      <c r="D105" s="1">
        <f t="shared" si="6"/>
        <v>190.5</v>
      </c>
      <c r="E105" t="str">
        <f t="shared" si="7"/>
        <v>BE</v>
      </c>
    </row>
    <row r="106" spans="1:5" x14ac:dyDescent="0.25">
      <c r="A106">
        <v>106</v>
      </c>
      <c r="B106">
        <f t="shared" si="4"/>
        <v>0.52858543060399699</v>
      </c>
      <c r="C106">
        <f t="shared" si="5"/>
        <v>191.04766658914446</v>
      </c>
      <c r="D106" s="1">
        <f t="shared" si="6"/>
        <v>191.04766658914446</v>
      </c>
      <c r="E106" t="str">
        <f t="shared" si="7"/>
        <v>BF</v>
      </c>
    </row>
    <row r="107" spans="1:5" x14ac:dyDescent="0.25">
      <c r="A107">
        <v>107</v>
      </c>
      <c r="B107">
        <f t="shared" si="4"/>
        <v>0.53357208560969505</v>
      </c>
      <c r="C107">
        <f t="shared" si="5"/>
        <v>191.5937405256758</v>
      </c>
      <c r="D107" s="1">
        <f t="shared" si="6"/>
        <v>191.5937405256758</v>
      </c>
      <c r="E107" t="str">
        <f t="shared" si="7"/>
        <v>BF</v>
      </c>
    </row>
    <row r="108" spans="1:5" x14ac:dyDescent="0.25">
      <c r="A108">
        <v>108</v>
      </c>
      <c r="B108">
        <f t="shared" si="4"/>
        <v>0.53855874061539311</v>
      </c>
      <c r="C108">
        <f t="shared" si="5"/>
        <v>192.13820823055008</v>
      </c>
      <c r="D108" s="1">
        <f t="shared" si="6"/>
        <v>192.13820823055008</v>
      </c>
      <c r="E108" t="str">
        <f t="shared" si="7"/>
        <v>C0</v>
      </c>
    </row>
    <row r="109" spans="1:5" x14ac:dyDescent="0.25">
      <c r="A109">
        <v>109</v>
      </c>
      <c r="B109">
        <f t="shared" si="4"/>
        <v>0.54354539562109117</v>
      </c>
      <c r="C109">
        <f t="shared" si="5"/>
        <v>192.68105616466488</v>
      </c>
      <c r="D109" s="1">
        <f t="shared" si="6"/>
        <v>192.68105616466488</v>
      </c>
      <c r="E109" t="str">
        <f t="shared" si="7"/>
        <v>C0</v>
      </c>
    </row>
    <row r="110" spans="1:5" x14ac:dyDescent="0.25">
      <c r="A110">
        <v>110</v>
      </c>
      <c r="B110">
        <f t="shared" si="4"/>
        <v>0.54853205062678922</v>
      </c>
      <c r="C110">
        <f t="shared" si="5"/>
        <v>193.22227082919625</v>
      </c>
      <c r="D110" s="1">
        <f t="shared" si="6"/>
        <v>193.22227082919625</v>
      </c>
      <c r="E110" t="str">
        <f t="shared" si="7"/>
        <v>C1</v>
      </c>
    </row>
    <row r="111" spans="1:5" x14ac:dyDescent="0.25">
      <c r="A111">
        <v>111</v>
      </c>
      <c r="B111">
        <f t="shared" si="4"/>
        <v>0.5535187056324874</v>
      </c>
      <c r="C111">
        <f t="shared" si="5"/>
        <v>193.7618387659341</v>
      </c>
      <c r="D111" s="1">
        <f t="shared" si="6"/>
        <v>193.7618387659341</v>
      </c>
      <c r="E111" t="str">
        <f t="shared" si="7"/>
        <v>C1</v>
      </c>
    </row>
    <row r="112" spans="1:5" x14ac:dyDescent="0.25">
      <c r="A112">
        <v>112</v>
      </c>
      <c r="B112">
        <f t="shared" si="4"/>
        <v>0.55850536063818546</v>
      </c>
      <c r="C112">
        <f t="shared" si="5"/>
        <v>194.29974655761703</v>
      </c>
      <c r="D112" s="1">
        <f t="shared" si="6"/>
        <v>194.29974655761703</v>
      </c>
      <c r="E112" t="str">
        <f t="shared" si="7"/>
        <v>C2</v>
      </c>
    </row>
    <row r="113" spans="1:5" x14ac:dyDescent="0.25">
      <c r="A113">
        <v>113</v>
      </c>
      <c r="B113">
        <f t="shared" si="4"/>
        <v>0.56349201564388351</v>
      </c>
      <c r="C113">
        <f t="shared" si="5"/>
        <v>194.83598082826595</v>
      </c>
      <c r="D113" s="1">
        <f t="shared" si="6"/>
        <v>194.83598082826595</v>
      </c>
      <c r="E113" t="str">
        <f t="shared" si="7"/>
        <v>C2</v>
      </c>
    </row>
    <row r="114" spans="1:5" x14ac:dyDescent="0.25">
      <c r="A114">
        <v>114</v>
      </c>
      <c r="B114">
        <f t="shared" si="4"/>
        <v>0.56847867064958157</v>
      </c>
      <c r="C114">
        <f t="shared" si="5"/>
        <v>195.37052824351667</v>
      </c>
      <c r="D114" s="1">
        <f t="shared" si="6"/>
        <v>195.37052824351667</v>
      </c>
      <c r="E114" t="str">
        <f t="shared" si="7"/>
        <v>C3</v>
      </c>
    </row>
    <row r="115" spans="1:5" x14ac:dyDescent="0.25">
      <c r="A115">
        <v>115</v>
      </c>
      <c r="B115">
        <f t="shared" si="4"/>
        <v>0.57346532565527963</v>
      </c>
      <c r="C115">
        <f t="shared" si="5"/>
        <v>195.90337551095143</v>
      </c>
      <c r="D115" s="1">
        <f t="shared" si="6"/>
        <v>195.90337551095143</v>
      </c>
      <c r="E115" t="str">
        <f t="shared" si="7"/>
        <v>C3</v>
      </c>
    </row>
    <row r="116" spans="1:5" x14ac:dyDescent="0.25">
      <c r="A116">
        <v>116</v>
      </c>
      <c r="B116">
        <f t="shared" si="4"/>
        <v>0.5784519806609778</v>
      </c>
      <c r="C116">
        <f t="shared" si="5"/>
        <v>196.43450938042963</v>
      </c>
      <c r="D116" s="1">
        <f t="shared" si="6"/>
        <v>196.43450938042963</v>
      </c>
      <c r="E116" t="str">
        <f t="shared" si="7"/>
        <v>C4</v>
      </c>
    </row>
    <row r="117" spans="1:5" x14ac:dyDescent="0.25">
      <c r="A117">
        <v>117</v>
      </c>
      <c r="B117">
        <f t="shared" si="4"/>
        <v>0.58343863566667586</v>
      </c>
      <c r="C117">
        <f t="shared" si="5"/>
        <v>196.96391664441703</v>
      </c>
      <c r="D117" s="1">
        <f t="shared" si="6"/>
        <v>196.96391664441703</v>
      </c>
      <c r="E117" t="str">
        <f t="shared" si="7"/>
        <v>C4</v>
      </c>
    </row>
    <row r="118" spans="1:5" x14ac:dyDescent="0.25">
      <c r="A118">
        <v>118</v>
      </c>
      <c r="B118">
        <f t="shared" si="4"/>
        <v>0.58842529067237392</v>
      </c>
      <c r="C118">
        <f t="shared" si="5"/>
        <v>197.49158413831441</v>
      </c>
      <c r="D118" s="1">
        <f t="shared" si="6"/>
        <v>197.49158413831441</v>
      </c>
      <c r="E118" t="str">
        <f t="shared" si="7"/>
        <v>C5</v>
      </c>
    </row>
    <row r="119" spans="1:5" x14ac:dyDescent="0.25">
      <c r="A119">
        <v>119</v>
      </c>
      <c r="B119">
        <f t="shared" si="4"/>
        <v>0.59341194567807198</v>
      </c>
      <c r="C119">
        <f t="shared" si="5"/>
        <v>198.01749874078484</v>
      </c>
      <c r="D119" s="1">
        <f t="shared" si="6"/>
        <v>198.01749874078484</v>
      </c>
      <c r="E119" t="str">
        <f t="shared" si="7"/>
        <v>C6</v>
      </c>
    </row>
    <row r="120" spans="1:5" x14ac:dyDescent="0.25">
      <c r="A120">
        <v>120</v>
      </c>
      <c r="B120">
        <f t="shared" si="4"/>
        <v>0.59839860068377004</v>
      </c>
      <c r="C120">
        <f t="shared" si="5"/>
        <v>198.54164737407999</v>
      </c>
      <c r="D120" s="1">
        <f t="shared" si="6"/>
        <v>198.54164737407999</v>
      </c>
      <c r="E120" t="str">
        <f t="shared" si="7"/>
        <v>C6</v>
      </c>
    </row>
    <row r="121" spans="1:5" x14ac:dyDescent="0.25">
      <c r="A121">
        <v>121</v>
      </c>
      <c r="B121">
        <f t="shared" si="4"/>
        <v>0.60338525568946821</v>
      </c>
      <c r="C121">
        <f t="shared" si="5"/>
        <v>199.06401700436527</v>
      </c>
      <c r="D121" s="1">
        <f t="shared" si="6"/>
        <v>199.06401700436527</v>
      </c>
      <c r="E121" t="str">
        <f t="shared" si="7"/>
        <v>C7</v>
      </c>
    </row>
    <row r="122" spans="1:5" x14ac:dyDescent="0.25">
      <c r="A122">
        <v>122</v>
      </c>
      <c r="B122">
        <f t="shared" si="4"/>
        <v>0.60837191069516627</v>
      </c>
      <c r="C122">
        <f t="shared" si="5"/>
        <v>199.58459464204407</v>
      </c>
      <c r="D122" s="1">
        <f t="shared" si="6"/>
        <v>199.58459464204407</v>
      </c>
      <c r="E122" t="str">
        <f t="shared" si="7"/>
        <v>C7</v>
      </c>
    </row>
    <row r="123" spans="1:5" x14ac:dyDescent="0.25">
      <c r="A123">
        <v>123</v>
      </c>
      <c r="B123">
        <f t="shared" si="4"/>
        <v>0.61335856570086433</v>
      </c>
      <c r="C123">
        <f t="shared" si="5"/>
        <v>200.10336734208053</v>
      </c>
      <c r="D123" s="1">
        <f t="shared" si="6"/>
        <v>200.10336734208053</v>
      </c>
      <c r="E123" t="str">
        <f t="shared" si="7"/>
        <v>C8</v>
      </c>
    </row>
    <row r="124" spans="1:5" x14ac:dyDescent="0.25">
      <c r="A124">
        <v>124</v>
      </c>
      <c r="B124">
        <f t="shared" si="4"/>
        <v>0.61834522070656239</v>
      </c>
      <c r="C124">
        <f t="shared" si="5"/>
        <v>200.62032220432172</v>
      </c>
      <c r="D124" s="1">
        <f t="shared" si="6"/>
        <v>200.62032220432172</v>
      </c>
      <c r="E124" t="str">
        <f t="shared" si="7"/>
        <v>C8</v>
      </c>
    </row>
    <row r="125" spans="1:5" x14ac:dyDescent="0.25">
      <c r="A125">
        <v>125</v>
      </c>
      <c r="B125">
        <f t="shared" si="4"/>
        <v>0.62333187571226045</v>
      </c>
      <c r="C125">
        <f t="shared" si="5"/>
        <v>201.1354463738183</v>
      </c>
      <c r="D125" s="1">
        <f t="shared" si="6"/>
        <v>201.1354463738183</v>
      </c>
      <c r="E125" t="str">
        <f t="shared" si="7"/>
        <v>C9</v>
      </c>
    </row>
    <row r="126" spans="1:5" x14ac:dyDescent="0.25">
      <c r="A126">
        <v>126</v>
      </c>
      <c r="B126">
        <f t="shared" si="4"/>
        <v>0.62831853071795862</v>
      </c>
      <c r="C126">
        <f t="shared" si="5"/>
        <v>201.64872704114407</v>
      </c>
      <c r="D126" s="1">
        <f t="shared" si="6"/>
        <v>201.64872704114407</v>
      </c>
      <c r="E126" t="str">
        <f t="shared" si="7"/>
        <v>C9</v>
      </c>
    </row>
    <row r="127" spans="1:5" x14ac:dyDescent="0.25">
      <c r="A127">
        <v>127</v>
      </c>
      <c r="B127">
        <f t="shared" si="4"/>
        <v>0.63330518572365668</v>
      </c>
      <c r="C127">
        <f t="shared" si="5"/>
        <v>202.16015144271472</v>
      </c>
      <c r="D127" s="1">
        <f t="shared" si="6"/>
        <v>202.16015144271472</v>
      </c>
      <c r="E127" t="str">
        <f t="shared" si="7"/>
        <v>CA</v>
      </c>
    </row>
    <row r="128" spans="1:5" x14ac:dyDescent="0.25">
      <c r="A128">
        <v>128</v>
      </c>
      <c r="B128">
        <f t="shared" si="4"/>
        <v>0.63829184072935474</v>
      </c>
      <c r="C128">
        <f t="shared" si="5"/>
        <v>202.66970686110494</v>
      </c>
      <c r="D128" s="1">
        <f t="shared" si="6"/>
        <v>202.66970686110494</v>
      </c>
      <c r="E128" t="str">
        <f t="shared" si="7"/>
        <v>CA</v>
      </c>
    </row>
    <row r="129" spans="1:5" x14ac:dyDescent="0.25">
      <c r="A129">
        <v>129</v>
      </c>
      <c r="B129">
        <f t="shared" si="4"/>
        <v>0.64327849573505291</v>
      </c>
      <c r="C129">
        <f t="shared" si="5"/>
        <v>203.17738062536503</v>
      </c>
      <c r="D129" s="1">
        <f t="shared" si="6"/>
        <v>203.17738062536503</v>
      </c>
      <c r="E129" t="str">
        <f t="shared" si="7"/>
        <v>CB</v>
      </c>
    </row>
    <row r="130" spans="1:5" x14ac:dyDescent="0.25">
      <c r="A130">
        <v>130</v>
      </c>
      <c r="B130">
        <f t="shared" ref="B130:B193" si="8">A130/1260*2*PI()</f>
        <v>0.64826515074075097</v>
      </c>
      <c r="C130">
        <f t="shared" ref="C130:C193" si="9">127+(127*SIN(B130))</f>
        <v>203.68316011133561</v>
      </c>
      <c r="D130" s="1">
        <f t="shared" ref="D130:D193" si="10">C130</f>
        <v>203.68316011133561</v>
      </c>
      <c r="E130" t="str">
        <f t="shared" ref="E130:E193" si="11">DEC2HEX(D130)</f>
        <v>CB</v>
      </c>
    </row>
    <row r="131" spans="1:5" x14ac:dyDescent="0.25">
      <c r="A131">
        <v>131</v>
      </c>
      <c r="B131">
        <f t="shared" si="8"/>
        <v>0.65325180574644903</v>
      </c>
      <c r="C131">
        <f t="shared" si="9"/>
        <v>204.18703274196179</v>
      </c>
      <c r="D131" s="1">
        <f t="shared" si="10"/>
        <v>204.18703274196179</v>
      </c>
      <c r="E131" t="str">
        <f t="shared" si="11"/>
        <v>CC</v>
      </c>
    </row>
    <row r="132" spans="1:5" x14ac:dyDescent="0.25">
      <c r="A132">
        <v>132</v>
      </c>
      <c r="B132">
        <f t="shared" si="8"/>
        <v>0.65823846075214709</v>
      </c>
      <c r="C132">
        <f t="shared" si="9"/>
        <v>204.6889859876058</v>
      </c>
      <c r="D132" s="1">
        <f t="shared" si="10"/>
        <v>204.6889859876058</v>
      </c>
      <c r="E132" t="str">
        <f t="shared" si="11"/>
        <v>CC</v>
      </c>
    </row>
    <row r="133" spans="1:5" x14ac:dyDescent="0.25">
      <c r="A133">
        <v>133</v>
      </c>
      <c r="B133">
        <f t="shared" si="8"/>
        <v>0.66322511575784526</v>
      </c>
      <c r="C133">
        <f t="shared" si="9"/>
        <v>205.18900736635862</v>
      </c>
      <c r="D133" s="1">
        <f t="shared" si="10"/>
        <v>205.18900736635862</v>
      </c>
      <c r="E133" t="str">
        <f t="shared" si="11"/>
        <v>CD</v>
      </c>
    </row>
    <row r="134" spans="1:5" x14ac:dyDescent="0.25">
      <c r="A134">
        <v>134</v>
      </c>
      <c r="B134">
        <f t="shared" si="8"/>
        <v>0.66821177076354332</v>
      </c>
      <c r="C134">
        <f t="shared" si="9"/>
        <v>205.68708444435026</v>
      </c>
      <c r="D134" s="1">
        <f t="shared" si="10"/>
        <v>205.68708444435026</v>
      </c>
      <c r="E134" t="str">
        <f t="shared" si="11"/>
        <v>CD</v>
      </c>
    </row>
    <row r="135" spans="1:5" x14ac:dyDescent="0.25">
      <c r="A135">
        <v>135</v>
      </c>
      <c r="B135">
        <f t="shared" si="8"/>
        <v>0.67319842576924138</v>
      </c>
      <c r="C135">
        <f t="shared" si="9"/>
        <v>206.18320483605913</v>
      </c>
      <c r="D135" s="1">
        <f t="shared" si="10"/>
        <v>206.18320483605913</v>
      </c>
      <c r="E135" t="str">
        <f t="shared" si="11"/>
        <v>CE</v>
      </c>
    </row>
    <row r="136" spans="1:5" x14ac:dyDescent="0.25">
      <c r="A136">
        <v>136</v>
      </c>
      <c r="B136">
        <f t="shared" si="8"/>
        <v>0.67818508077493955</v>
      </c>
      <c r="C136">
        <f t="shared" si="9"/>
        <v>206.67735620461997</v>
      </c>
      <c r="D136" s="1">
        <f t="shared" si="10"/>
        <v>206.67735620461997</v>
      </c>
      <c r="E136" t="str">
        <f t="shared" si="11"/>
        <v>CE</v>
      </c>
    </row>
    <row r="137" spans="1:5" x14ac:dyDescent="0.25">
      <c r="A137">
        <v>137</v>
      </c>
      <c r="B137">
        <f t="shared" si="8"/>
        <v>0.68317173578063761</v>
      </c>
      <c r="C137">
        <f t="shared" si="9"/>
        <v>207.16952626213038</v>
      </c>
      <c r="D137" s="1">
        <f t="shared" si="10"/>
        <v>207.16952626213038</v>
      </c>
      <c r="E137" t="str">
        <f t="shared" si="11"/>
        <v>CF</v>
      </c>
    </row>
    <row r="138" spans="1:5" x14ac:dyDescent="0.25">
      <c r="A138">
        <v>138</v>
      </c>
      <c r="B138">
        <f t="shared" si="8"/>
        <v>0.68815839078633567</v>
      </c>
      <c r="C138">
        <f t="shared" si="9"/>
        <v>207.65970276995671</v>
      </c>
      <c r="D138" s="1">
        <f t="shared" si="10"/>
        <v>207.65970276995671</v>
      </c>
      <c r="E138" t="str">
        <f t="shared" si="11"/>
        <v>CF</v>
      </c>
    </row>
    <row r="139" spans="1:5" x14ac:dyDescent="0.25">
      <c r="A139">
        <v>139</v>
      </c>
      <c r="B139">
        <f t="shared" si="8"/>
        <v>0.69314504579203373</v>
      </c>
      <c r="C139">
        <f t="shared" si="9"/>
        <v>208.1478735390383</v>
      </c>
      <c r="D139" s="1">
        <f t="shared" si="10"/>
        <v>208.1478735390383</v>
      </c>
      <c r="E139" t="str">
        <f t="shared" si="11"/>
        <v>D0</v>
      </c>
    </row>
    <row r="140" spans="1:5" x14ac:dyDescent="0.25">
      <c r="A140">
        <v>140</v>
      </c>
      <c r="B140">
        <f t="shared" si="8"/>
        <v>0.69813170079773179</v>
      </c>
      <c r="C140">
        <f t="shared" si="9"/>
        <v>208.63402643019049</v>
      </c>
      <c r="D140" s="1">
        <f t="shared" si="10"/>
        <v>208.63402643019049</v>
      </c>
      <c r="E140" t="str">
        <f t="shared" si="11"/>
        <v>D0</v>
      </c>
    </row>
    <row r="141" spans="1:5" x14ac:dyDescent="0.25">
      <c r="A141">
        <v>141</v>
      </c>
      <c r="B141">
        <f t="shared" si="8"/>
        <v>0.70311835580342996</v>
      </c>
      <c r="C141">
        <f t="shared" si="9"/>
        <v>209.11814935440657</v>
      </c>
      <c r="D141" s="1">
        <f t="shared" si="10"/>
        <v>209.11814935440657</v>
      </c>
      <c r="E141" t="str">
        <f t="shared" si="11"/>
        <v>D1</v>
      </c>
    </row>
    <row r="142" spans="1:5" x14ac:dyDescent="0.25">
      <c r="A142">
        <v>142</v>
      </c>
      <c r="B142">
        <f t="shared" si="8"/>
        <v>0.70810501080912802</v>
      </c>
      <c r="C142">
        <f t="shared" si="9"/>
        <v>209.60023027315827</v>
      </c>
      <c r="D142" s="1">
        <f t="shared" si="10"/>
        <v>209.60023027315827</v>
      </c>
      <c r="E142" t="str">
        <f t="shared" si="11"/>
        <v>D1</v>
      </c>
    </row>
    <row r="143" spans="1:5" x14ac:dyDescent="0.25">
      <c r="A143">
        <v>143</v>
      </c>
      <c r="B143">
        <f t="shared" si="8"/>
        <v>0.71309166581482608</v>
      </c>
      <c r="C143">
        <f t="shared" si="9"/>
        <v>210.08025719869539</v>
      </c>
      <c r="D143" s="1">
        <f t="shared" si="10"/>
        <v>210.08025719869539</v>
      </c>
      <c r="E143" t="str">
        <f t="shared" si="11"/>
        <v>D2</v>
      </c>
    </row>
    <row r="144" spans="1:5" x14ac:dyDescent="0.25">
      <c r="A144">
        <v>144</v>
      </c>
      <c r="B144">
        <f t="shared" si="8"/>
        <v>0.71807832082052414</v>
      </c>
      <c r="C144">
        <f t="shared" si="9"/>
        <v>210.55821819434351</v>
      </c>
      <c r="D144" s="1">
        <f t="shared" si="10"/>
        <v>210.55821819434351</v>
      </c>
      <c r="E144" t="str">
        <f t="shared" si="11"/>
        <v>D2</v>
      </c>
    </row>
    <row r="145" spans="1:5" x14ac:dyDescent="0.25">
      <c r="A145">
        <v>145</v>
      </c>
      <c r="B145">
        <f t="shared" si="8"/>
        <v>0.7230649758262222</v>
      </c>
      <c r="C145">
        <f t="shared" si="9"/>
        <v>211.03410137480114</v>
      </c>
      <c r="D145" s="1">
        <f t="shared" si="10"/>
        <v>211.03410137480114</v>
      </c>
      <c r="E145" t="str">
        <f t="shared" si="11"/>
        <v>D3</v>
      </c>
    </row>
    <row r="146" spans="1:5" x14ac:dyDescent="0.25">
      <c r="A146">
        <v>146</v>
      </c>
      <c r="B146">
        <f t="shared" si="8"/>
        <v>0.72805163083192037</v>
      </c>
      <c r="C146">
        <f t="shared" si="9"/>
        <v>211.50789490643518</v>
      </c>
      <c r="D146" s="1">
        <f t="shared" si="10"/>
        <v>211.50789490643518</v>
      </c>
      <c r="E146" t="str">
        <f t="shared" si="11"/>
        <v>D3</v>
      </c>
    </row>
    <row r="147" spans="1:5" x14ac:dyDescent="0.25">
      <c r="A147">
        <v>147</v>
      </c>
      <c r="B147">
        <f t="shared" si="8"/>
        <v>0.73303828583761843</v>
      </c>
      <c r="C147">
        <f t="shared" si="9"/>
        <v>211.97958700757499</v>
      </c>
      <c r="D147" s="1">
        <f t="shared" si="10"/>
        <v>211.97958700757499</v>
      </c>
      <c r="E147" t="str">
        <f t="shared" si="11"/>
        <v>D3</v>
      </c>
    </row>
    <row r="148" spans="1:5" x14ac:dyDescent="0.25">
      <c r="A148">
        <v>148</v>
      </c>
      <c r="B148">
        <f t="shared" si="8"/>
        <v>0.73802494084331649</v>
      </c>
      <c r="C148">
        <f t="shared" si="9"/>
        <v>212.44916594880573</v>
      </c>
      <c r="D148" s="1">
        <f t="shared" si="10"/>
        <v>212.44916594880573</v>
      </c>
      <c r="E148" t="str">
        <f t="shared" si="11"/>
        <v>D4</v>
      </c>
    </row>
    <row r="149" spans="1:5" x14ac:dyDescent="0.25">
      <c r="A149">
        <v>149</v>
      </c>
      <c r="B149">
        <f t="shared" si="8"/>
        <v>0.74301159584901455</v>
      </c>
      <c r="C149">
        <f t="shared" si="9"/>
        <v>212.91662005325963</v>
      </c>
      <c r="D149" s="1">
        <f t="shared" si="10"/>
        <v>212.91662005325963</v>
      </c>
      <c r="E149" t="str">
        <f t="shared" si="11"/>
        <v>D4</v>
      </c>
    </row>
    <row r="150" spans="1:5" x14ac:dyDescent="0.25">
      <c r="A150">
        <v>150</v>
      </c>
      <c r="B150">
        <f t="shared" si="8"/>
        <v>0.74799825085471261</v>
      </c>
      <c r="C150">
        <f t="shared" si="9"/>
        <v>213.38193769690676</v>
      </c>
      <c r="D150" s="1">
        <f t="shared" si="10"/>
        <v>213.38193769690676</v>
      </c>
      <c r="E150" t="str">
        <f t="shared" si="11"/>
        <v>D5</v>
      </c>
    </row>
    <row r="151" spans="1:5" x14ac:dyDescent="0.25">
      <c r="A151">
        <v>151</v>
      </c>
      <c r="B151">
        <f t="shared" si="8"/>
        <v>0.75298490586041078</v>
      </c>
      <c r="C151">
        <f t="shared" si="9"/>
        <v>213.84510730884367</v>
      </c>
      <c r="D151" s="1">
        <f t="shared" si="10"/>
        <v>213.84510730884367</v>
      </c>
      <c r="E151" t="str">
        <f t="shared" si="11"/>
        <v>D5</v>
      </c>
    </row>
    <row r="152" spans="1:5" x14ac:dyDescent="0.25">
      <c r="A152">
        <v>152</v>
      </c>
      <c r="B152">
        <f t="shared" si="8"/>
        <v>0.75797156086610884</v>
      </c>
      <c r="C152">
        <f t="shared" si="9"/>
        <v>214.30611737158139</v>
      </c>
      <c r="D152" s="1">
        <f t="shared" si="10"/>
        <v>214.30611737158139</v>
      </c>
      <c r="E152" t="str">
        <f t="shared" si="11"/>
        <v>D6</v>
      </c>
    </row>
    <row r="153" spans="1:5" x14ac:dyDescent="0.25">
      <c r="A153">
        <v>153</v>
      </c>
      <c r="B153">
        <f t="shared" si="8"/>
        <v>0.7629582158718069</v>
      </c>
      <c r="C153">
        <f t="shared" si="9"/>
        <v>214.76495642133182</v>
      </c>
      <c r="D153" s="1">
        <f t="shared" si="10"/>
        <v>214.76495642133182</v>
      </c>
      <c r="E153" t="str">
        <f t="shared" si="11"/>
        <v>D6</v>
      </c>
    </row>
    <row r="154" spans="1:5" x14ac:dyDescent="0.25">
      <c r="A154">
        <v>154</v>
      </c>
      <c r="B154">
        <f t="shared" si="8"/>
        <v>0.76794487087750496</v>
      </c>
      <c r="C154">
        <f t="shared" si="9"/>
        <v>215.22161304829265</v>
      </c>
      <c r="D154" s="1">
        <f t="shared" si="10"/>
        <v>215.22161304829265</v>
      </c>
      <c r="E154" t="str">
        <f t="shared" si="11"/>
        <v>D7</v>
      </c>
    </row>
    <row r="155" spans="1:5" x14ac:dyDescent="0.25">
      <c r="A155">
        <v>155</v>
      </c>
      <c r="B155">
        <f t="shared" si="8"/>
        <v>0.77293152588320302</v>
      </c>
      <c r="C155">
        <f t="shared" si="9"/>
        <v>215.67607589693125</v>
      </c>
      <c r="D155" s="1">
        <f t="shared" si="10"/>
        <v>215.67607589693125</v>
      </c>
      <c r="E155" t="str">
        <f t="shared" si="11"/>
        <v>D7</v>
      </c>
    </row>
    <row r="156" spans="1:5" x14ac:dyDescent="0.25">
      <c r="A156">
        <v>156</v>
      </c>
      <c r="B156">
        <f t="shared" si="8"/>
        <v>0.77791818088890119</v>
      </c>
      <c r="C156">
        <f t="shared" si="9"/>
        <v>216.12833366626688</v>
      </c>
      <c r="D156" s="1">
        <f t="shared" si="10"/>
        <v>216.12833366626688</v>
      </c>
      <c r="E156" t="str">
        <f t="shared" si="11"/>
        <v>D8</v>
      </c>
    </row>
    <row r="157" spans="1:5" x14ac:dyDescent="0.25">
      <c r="A157">
        <v>157</v>
      </c>
      <c r="B157">
        <f t="shared" si="8"/>
        <v>0.78290483589459925</v>
      </c>
      <c r="C157">
        <f t="shared" si="9"/>
        <v>216.57837511015191</v>
      </c>
      <c r="D157" s="1">
        <f t="shared" si="10"/>
        <v>216.57837511015191</v>
      </c>
      <c r="E157" t="str">
        <f t="shared" si="11"/>
        <v>D8</v>
      </c>
    </row>
    <row r="158" spans="1:5" x14ac:dyDescent="0.25">
      <c r="A158">
        <v>158</v>
      </c>
      <c r="B158">
        <f t="shared" si="8"/>
        <v>0.78789149090029731</v>
      </c>
      <c r="C158">
        <f t="shared" si="9"/>
        <v>217.02618903755126</v>
      </c>
      <c r="D158" s="1">
        <f t="shared" si="10"/>
        <v>217.02618903755126</v>
      </c>
      <c r="E158" t="str">
        <f t="shared" si="11"/>
        <v>D9</v>
      </c>
    </row>
    <row r="159" spans="1:5" x14ac:dyDescent="0.25">
      <c r="A159">
        <v>159</v>
      </c>
      <c r="B159">
        <f t="shared" si="8"/>
        <v>0.79287814590599537</v>
      </c>
      <c r="C159">
        <f t="shared" si="9"/>
        <v>217.47176431282077</v>
      </c>
      <c r="D159" s="1">
        <f t="shared" si="10"/>
        <v>217.47176431282077</v>
      </c>
      <c r="E159" t="str">
        <f t="shared" si="11"/>
        <v>D9</v>
      </c>
    </row>
    <row r="160" spans="1:5" x14ac:dyDescent="0.25">
      <c r="A160">
        <v>160</v>
      </c>
      <c r="B160">
        <f t="shared" si="8"/>
        <v>0.79786480091169343</v>
      </c>
      <c r="C160">
        <f t="shared" si="9"/>
        <v>217.91508985598423</v>
      </c>
      <c r="D160" s="1">
        <f t="shared" si="10"/>
        <v>217.91508985598423</v>
      </c>
      <c r="E160" t="str">
        <f t="shared" si="11"/>
        <v>D9</v>
      </c>
    </row>
    <row r="161" spans="1:5" x14ac:dyDescent="0.25">
      <c r="A161">
        <v>161</v>
      </c>
      <c r="B161">
        <f t="shared" si="8"/>
        <v>0.80285145591739149</v>
      </c>
      <c r="C161">
        <f t="shared" si="9"/>
        <v>218.35615464300869</v>
      </c>
      <c r="D161" s="1">
        <f t="shared" si="10"/>
        <v>218.35615464300869</v>
      </c>
      <c r="E161" t="str">
        <f t="shared" si="11"/>
        <v>DA</v>
      </c>
    </row>
    <row r="162" spans="1:5" x14ac:dyDescent="0.25">
      <c r="A162">
        <v>162</v>
      </c>
      <c r="B162">
        <f t="shared" si="8"/>
        <v>0.80783811092308955</v>
      </c>
      <c r="C162">
        <f t="shared" si="9"/>
        <v>218.79494770607872</v>
      </c>
      <c r="D162" s="1">
        <f t="shared" si="10"/>
        <v>218.79494770607872</v>
      </c>
      <c r="E162" t="str">
        <f t="shared" si="11"/>
        <v>DA</v>
      </c>
    </row>
    <row r="163" spans="1:5" x14ac:dyDescent="0.25">
      <c r="A163">
        <v>163</v>
      </c>
      <c r="B163">
        <f t="shared" si="8"/>
        <v>0.81282476592878783</v>
      </c>
      <c r="C163">
        <f t="shared" si="9"/>
        <v>219.23145813386913</v>
      </c>
      <c r="D163" s="1">
        <f t="shared" si="10"/>
        <v>219.23145813386913</v>
      </c>
      <c r="E163" t="str">
        <f t="shared" si="11"/>
        <v>DB</v>
      </c>
    </row>
    <row r="164" spans="1:5" x14ac:dyDescent="0.25">
      <c r="A164">
        <v>164</v>
      </c>
      <c r="B164">
        <f t="shared" si="8"/>
        <v>0.81781142093448589</v>
      </c>
      <c r="C164">
        <f t="shared" si="9"/>
        <v>219.66567507181628</v>
      </c>
      <c r="D164" s="1">
        <f t="shared" si="10"/>
        <v>219.66567507181628</v>
      </c>
      <c r="E164" t="str">
        <f t="shared" si="11"/>
        <v>DB</v>
      </c>
    </row>
    <row r="165" spans="1:5" x14ac:dyDescent="0.25">
      <c r="A165">
        <v>165</v>
      </c>
      <c r="B165">
        <f t="shared" si="8"/>
        <v>0.82279807594018395</v>
      </c>
      <c r="C165">
        <f t="shared" si="9"/>
        <v>220.09758772238794</v>
      </c>
      <c r="D165" s="1">
        <f t="shared" si="10"/>
        <v>220.09758772238794</v>
      </c>
      <c r="E165" t="str">
        <f t="shared" si="11"/>
        <v>DC</v>
      </c>
    </row>
    <row r="166" spans="1:5" x14ac:dyDescent="0.25">
      <c r="A166">
        <v>166</v>
      </c>
      <c r="B166">
        <f t="shared" si="8"/>
        <v>0.82778473094588201</v>
      </c>
      <c r="C166">
        <f t="shared" si="9"/>
        <v>220.52718534535197</v>
      </c>
      <c r="D166" s="1">
        <f t="shared" si="10"/>
        <v>220.52718534535197</v>
      </c>
      <c r="E166" t="str">
        <f t="shared" si="11"/>
        <v>DC</v>
      </c>
    </row>
    <row r="167" spans="1:5" x14ac:dyDescent="0.25">
      <c r="A167">
        <v>167</v>
      </c>
      <c r="B167">
        <f t="shared" si="8"/>
        <v>0.83277138595158007</v>
      </c>
      <c r="C167">
        <f t="shared" si="9"/>
        <v>220.95445725804316</v>
      </c>
      <c r="D167" s="1">
        <f t="shared" si="10"/>
        <v>220.95445725804316</v>
      </c>
      <c r="E167" t="str">
        <f t="shared" si="11"/>
        <v>DC</v>
      </c>
    </row>
    <row r="168" spans="1:5" x14ac:dyDescent="0.25">
      <c r="A168">
        <v>168</v>
      </c>
      <c r="B168">
        <f t="shared" si="8"/>
        <v>0.83775804095727813</v>
      </c>
      <c r="C168">
        <f t="shared" si="9"/>
        <v>221.37939283562906</v>
      </c>
      <c r="D168" s="1">
        <f t="shared" si="10"/>
        <v>221.37939283562906</v>
      </c>
      <c r="E168" t="str">
        <f t="shared" si="11"/>
        <v>DD</v>
      </c>
    </row>
    <row r="169" spans="1:5" x14ac:dyDescent="0.25">
      <c r="A169">
        <v>169</v>
      </c>
      <c r="B169">
        <f t="shared" si="8"/>
        <v>0.84274469596297619</v>
      </c>
      <c r="C169">
        <f t="shared" si="9"/>
        <v>221.80198151137407</v>
      </c>
      <c r="D169" s="1">
        <f t="shared" si="10"/>
        <v>221.80198151137407</v>
      </c>
      <c r="E169" t="str">
        <f t="shared" si="11"/>
        <v>DD</v>
      </c>
    </row>
    <row r="170" spans="1:5" x14ac:dyDescent="0.25">
      <c r="A170">
        <v>170</v>
      </c>
      <c r="B170">
        <f t="shared" si="8"/>
        <v>0.84773135096867425</v>
      </c>
      <c r="C170">
        <f t="shared" si="9"/>
        <v>222.22221277690221</v>
      </c>
      <c r="D170" s="1">
        <f t="shared" si="10"/>
        <v>222.22221277690221</v>
      </c>
      <c r="E170" t="str">
        <f t="shared" si="11"/>
        <v>DE</v>
      </c>
    </row>
    <row r="171" spans="1:5" x14ac:dyDescent="0.25">
      <c r="A171">
        <v>171</v>
      </c>
      <c r="B171">
        <f t="shared" si="8"/>
        <v>0.85271800597437231</v>
      </c>
      <c r="C171">
        <f t="shared" si="9"/>
        <v>222.64007618245859</v>
      </c>
      <c r="D171" s="1">
        <f t="shared" si="10"/>
        <v>222.64007618245859</v>
      </c>
      <c r="E171" t="str">
        <f t="shared" si="11"/>
        <v>DE</v>
      </c>
    </row>
    <row r="172" spans="1:5" x14ac:dyDescent="0.25">
      <c r="A172">
        <v>172</v>
      </c>
      <c r="B172">
        <f t="shared" si="8"/>
        <v>0.85770466098007037</v>
      </c>
      <c r="C172">
        <f t="shared" si="9"/>
        <v>223.05556133716891</v>
      </c>
      <c r="D172" s="1">
        <f t="shared" si="10"/>
        <v>223.05556133716891</v>
      </c>
      <c r="E172" t="str">
        <f t="shared" si="11"/>
        <v>DF</v>
      </c>
    </row>
    <row r="173" spans="1:5" x14ac:dyDescent="0.25">
      <c r="A173">
        <v>173</v>
      </c>
      <c r="B173">
        <f t="shared" si="8"/>
        <v>0.86269131598576865</v>
      </c>
      <c r="C173">
        <f t="shared" si="9"/>
        <v>223.46865790929832</v>
      </c>
      <c r="D173" s="1">
        <f t="shared" si="10"/>
        <v>223.46865790929832</v>
      </c>
      <c r="E173" t="str">
        <f t="shared" si="11"/>
        <v>DF</v>
      </c>
    </row>
    <row r="174" spans="1:5" x14ac:dyDescent="0.25">
      <c r="A174">
        <v>174</v>
      </c>
      <c r="B174">
        <f t="shared" si="8"/>
        <v>0.86767797099146671</v>
      </c>
      <c r="C174">
        <f t="shared" si="9"/>
        <v>223.87935562650785</v>
      </c>
      <c r="D174" s="1">
        <f t="shared" si="10"/>
        <v>223.87935562650785</v>
      </c>
      <c r="E174" t="str">
        <f t="shared" si="11"/>
        <v>DF</v>
      </c>
    </row>
    <row r="175" spans="1:5" x14ac:dyDescent="0.25">
      <c r="A175">
        <v>175</v>
      </c>
      <c r="B175">
        <f t="shared" si="8"/>
        <v>0.87266462599716477</v>
      </c>
      <c r="C175">
        <f t="shared" si="9"/>
        <v>224.2876442761102</v>
      </c>
      <c r="D175" s="1">
        <f t="shared" si="10"/>
        <v>224.2876442761102</v>
      </c>
      <c r="E175" t="str">
        <f t="shared" si="11"/>
        <v>E0</v>
      </c>
    </row>
    <row r="176" spans="1:5" x14ac:dyDescent="0.25">
      <c r="A176">
        <v>176</v>
      </c>
      <c r="B176">
        <f t="shared" si="8"/>
        <v>0.87765128100286283</v>
      </c>
      <c r="C176">
        <f t="shared" si="9"/>
        <v>224.6935137053236</v>
      </c>
      <c r="D176" s="1">
        <f t="shared" si="10"/>
        <v>224.6935137053236</v>
      </c>
      <c r="E176" t="str">
        <f t="shared" si="11"/>
        <v>E0</v>
      </c>
    </row>
    <row r="177" spans="1:5" x14ac:dyDescent="0.25">
      <c r="A177">
        <v>177</v>
      </c>
      <c r="B177">
        <f t="shared" si="8"/>
        <v>0.88263793600856089</v>
      </c>
      <c r="C177">
        <f t="shared" si="9"/>
        <v>225.09695382152415</v>
      </c>
      <c r="D177" s="1">
        <f t="shared" si="10"/>
        <v>225.09695382152415</v>
      </c>
      <c r="E177" t="str">
        <f t="shared" si="11"/>
        <v>E1</v>
      </c>
    </row>
    <row r="178" spans="1:5" x14ac:dyDescent="0.25">
      <c r="A178">
        <v>178</v>
      </c>
      <c r="B178">
        <f t="shared" si="8"/>
        <v>0.88762459101425895</v>
      </c>
      <c r="C178">
        <f t="shared" si="9"/>
        <v>225.49795459249694</v>
      </c>
      <c r="D178" s="1">
        <f t="shared" si="10"/>
        <v>225.49795459249694</v>
      </c>
      <c r="E178" t="str">
        <f t="shared" si="11"/>
        <v>E1</v>
      </c>
    </row>
    <row r="179" spans="1:5" x14ac:dyDescent="0.25">
      <c r="A179">
        <v>179</v>
      </c>
      <c r="B179">
        <f t="shared" si="8"/>
        <v>0.89261124601995701</v>
      </c>
      <c r="C179">
        <f t="shared" si="9"/>
        <v>225.89650604668554</v>
      </c>
      <c r="D179" s="1">
        <f t="shared" si="10"/>
        <v>225.89650604668554</v>
      </c>
      <c r="E179" t="str">
        <f t="shared" si="11"/>
        <v>E1</v>
      </c>
    </row>
    <row r="180" spans="1:5" x14ac:dyDescent="0.25">
      <c r="A180">
        <v>180</v>
      </c>
      <c r="B180">
        <f t="shared" si="8"/>
        <v>0.89759790102565518</v>
      </c>
      <c r="C180">
        <f t="shared" si="9"/>
        <v>226.29259827343978</v>
      </c>
      <c r="D180" s="1">
        <f t="shared" si="10"/>
        <v>226.29259827343978</v>
      </c>
      <c r="E180" t="str">
        <f t="shared" si="11"/>
        <v>E2</v>
      </c>
    </row>
    <row r="181" spans="1:5" x14ac:dyDescent="0.25">
      <c r="A181">
        <v>181</v>
      </c>
      <c r="B181">
        <f t="shared" si="8"/>
        <v>0.90258455603135324</v>
      </c>
      <c r="C181">
        <f t="shared" si="9"/>
        <v>226.68622142326234</v>
      </c>
      <c r="D181" s="1">
        <f t="shared" si="10"/>
        <v>226.68622142326234</v>
      </c>
      <c r="E181" t="str">
        <f t="shared" si="11"/>
        <v>E2</v>
      </c>
    </row>
    <row r="182" spans="1:5" x14ac:dyDescent="0.25">
      <c r="A182">
        <v>182</v>
      </c>
      <c r="B182">
        <f t="shared" si="8"/>
        <v>0.9075712110370513</v>
      </c>
      <c r="C182">
        <f t="shared" si="9"/>
        <v>227.07736570805366</v>
      </c>
      <c r="D182" s="1">
        <f t="shared" si="10"/>
        <v>227.07736570805366</v>
      </c>
      <c r="E182" t="str">
        <f t="shared" si="11"/>
        <v>E3</v>
      </c>
    </row>
    <row r="183" spans="1:5" x14ac:dyDescent="0.25">
      <c r="A183">
        <v>183</v>
      </c>
      <c r="B183">
        <f t="shared" si="8"/>
        <v>0.91255786604274947</v>
      </c>
      <c r="C183">
        <f t="shared" si="9"/>
        <v>227.46602140135533</v>
      </c>
      <c r="D183" s="1">
        <f t="shared" si="10"/>
        <v>227.46602140135533</v>
      </c>
      <c r="E183" t="str">
        <f t="shared" si="11"/>
        <v>E3</v>
      </c>
    </row>
    <row r="184" spans="1:5" x14ac:dyDescent="0.25">
      <c r="A184">
        <v>184</v>
      </c>
      <c r="B184">
        <f t="shared" si="8"/>
        <v>0.91754452104844753</v>
      </c>
      <c r="C184">
        <f t="shared" si="9"/>
        <v>227.85217883859187</v>
      </c>
      <c r="D184" s="1">
        <f t="shared" si="10"/>
        <v>227.85217883859187</v>
      </c>
      <c r="E184" t="str">
        <f t="shared" si="11"/>
        <v>E3</v>
      </c>
    </row>
    <row r="185" spans="1:5" x14ac:dyDescent="0.25">
      <c r="A185">
        <v>185</v>
      </c>
      <c r="B185">
        <f t="shared" si="8"/>
        <v>0.92253117605414559</v>
      </c>
      <c r="C185">
        <f t="shared" si="9"/>
        <v>228.23582841731115</v>
      </c>
      <c r="D185" s="1">
        <f t="shared" si="10"/>
        <v>228.23582841731115</v>
      </c>
      <c r="E185" t="str">
        <f t="shared" si="11"/>
        <v>E4</v>
      </c>
    </row>
    <row r="186" spans="1:5" x14ac:dyDescent="0.25">
      <c r="A186">
        <v>186</v>
      </c>
      <c r="B186">
        <f t="shared" si="8"/>
        <v>0.92751783105984364</v>
      </c>
      <c r="C186">
        <f t="shared" si="9"/>
        <v>228.6169605974232</v>
      </c>
      <c r="D186" s="1">
        <f t="shared" si="10"/>
        <v>228.6169605974232</v>
      </c>
      <c r="E186" t="str">
        <f t="shared" si="11"/>
        <v>E4</v>
      </c>
    </row>
    <row r="187" spans="1:5" x14ac:dyDescent="0.25">
      <c r="A187">
        <v>187</v>
      </c>
      <c r="B187">
        <f t="shared" si="8"/>
        <v>0.93250448606554182</v>
      </c>
      <c r="C187">
        <f t="shared" si="9"/>
        <v>228.99556590143732</v>
      </c>
      <c r="D187" s="1">
        <f t="shared" si="10"/>
        <v>228.99556590143732</v>
      </c>
      <c r="E187" t="str">
        <f t="shared" si="11"/>
        <v>E4</v>
      </c>
    </row>
    <row r="188" spans="1:5" x14ac:dyDescent="0.25">
      <c r="A188">
        <v>188</v>
      </c>
      <c r="B188">
        <f t="shared" si="8"/>
        <v>0.93749114107123988</v>
      </c>
      <c r="C188">
        <f t="shared" si="9"/>
        <v>229.37163491469789</v>
      </c>
      <c r="D188" s="1">
        <f t="shared" si="10"/>
        <v>229.37163491469789</v>
      </c>
      <c r="E188" t="str">
        <f t="shared" si="11"/>
        <v>E5</v>
      </c>
    </row>
    <row r="189" spans="1:5" x14ac:dyDescent="0.25">
      <c r="A189">
        <v>189</v>
      </c>
      <c r="B189">
        <f t="shared" si="8"/>
        <v>0.94247779607693793</v>
      </c>
      <c r="C189">
        <f t="shared" si="9"/>
        <v>229.74515828561834</v>
      </c>
      <c r="D189" s="1">
        <f t="shared" si="10"/>
        <v>229.74515828561834</v>
      </c>
      <c r="E189" t="str">
        <f t="shared" si="11"/>
        <v>E5</v>
      </c>
    </row>
    <row r="190" spans="1:5" x14ac:dyDescent="0.25">
      <c r="A190">
        <v>190</v>
      </c>
      <c r="B190">
        <f t="shared" si="8"/>
        <v>0.94746445108263599</v>
      </c>
      <c r="C190">
        <f t="shared" si="9"/>
        <v>230.11612672591377</v>
      </c>
      <c r="D190" s="1">
        <f t="shared" si="10"/>
        <v>230.11612672591377</v>
      </c>
      <c r="E190" t="str">
        <f t="shared" si="11"/>
        <v>E6</v>
      </c>
    </row>
    <row r="191" spans="1:5" x14ac:dyDescent="0.25">
      <c r="A191">
        <v>191</v>
      </c>
      <c r="B191">
        <f t="shared" si="8"/>
        <v>0.95245110608833405</v>
      </c>
      <c r="C191">
        <f t="shared" si="9"/>
        <v>230.484531010832</v>
      </c>
      <c r="D191" s="1">
        <f t="shared" si="10"/>
        <v>230.484531010832</v>
      </c>
      <c r="E191" t="str">
        <f t="shared" si="11"/>
        <v>E6</v>
      </c>
    </row>
    <row r="192" spans="1:5" x14ac:dyDescent="0.25">
      <c r="A192">
        <v>192</v>
      </c>
      <c r="B192">
        <f t="shared" si="8"/>
        <v>0.95743776109403222</v>
      </c>
      <c r="C192">
        <f t="shared" si="9"/>
        <v>230.8503619793828</v>
      </c>
      <c r="D192" s="1">
        <f t="shared" si="10"/>
        <v>230.8503619793828</v>
      </c>
      <c r="E192" t="str">
        <f t="shared" si="11"/>
        <v>E6</v>
      </c>
    </row>
    <row r="193" spans="1:5" x14ac:dyDescent="0.25">
      <c r="A193">
        <v>193</v>
      </c>
      <c r="B193">
        <f t="shared" si="8"/>
        <v>0.9624244160997304</v>
      </c>
      <c r="C193">
        <f t="shared" si="9"/>
        <v>231.21361053456573</v>
      </c>
      <c r="D193" s="1">
        <f t="shared" si="10"/>
        <v>231.21361053456573</v>
      </c>
      <c r="E193" t="str">
        <f t="shared" si="11"/>
        <v>E7</v>
      </c>
    </row>
    <row r="194" spans="1:5" x14ac:dyDescent="0.25">
      <c r="A194">
        <v>194</v>
      </c>
      <c r="B194">
        <f t="shared" ref="B194:B257" si="12">A194/1260*2*PI()</f>
        <v>0.96741107110542846</v>
      </c>
      <c r="C194">
        <f t="shared" ref="C194:C257" si="13">127+(127*SIN(B194))</f>
        <v>231.5742676435965</v>
      </c>
      <c r="D194" s="1">
        <f t="shared" ref="D194:D257" si="14">C194</f>
        <v>231.5742676435965</v>
      </c>
      <c r="E194" t="str">
        <f t="shared" ref="E194:E257" si="15">DEC2HEX(D194)</f>
        <v>E7</v>
      </c>
    </row>
    <row r="195" spans="1:5" x14ac:dyDescent="0.25">
      <c r="A195">
        <v>195</v>
      </c>
      <c r="B195">
        <f t="shared" si="12"/>
        <v>0.97239772611112651</v>
      </c>
      <c r="C195">
        <f t="shared" si="13"/>
        <v>231.93232433813137</v>
      </c>
      <c r="D195" s="1">
        <f t="shared" si="14"/>
        <v>231.93232433813137</v>
      </c>
      <c r="E195" t="str">
        <f t="shared" si="15"/>
        <v>E7</v>
      </c>
    </row>
    <row r="196" spans="1:5" x14ac:dyDescent="0.25">
      <c r="A196">
        <v>196</v>
      </c>
      <c r="B196">
        <f t="shared" si="12"/>
        <v>0.97738438111682457</v>
      </c>
      <c r="C196">
        <f t="shared" si="13"/>
        <v>232.2877717144903</v>
      </c>
      <c r="D196" s="1">
        <f t="shared" si="14"/>
        <v>232.2877717144903</v>
      </c>
      <c r="E196" t="str">
        <f t="shared" si="15"/>
        <v>E8</v>
      </c>
    </row>
    <row r="197" spans="1:5" x14ac:dyDescent="0.25">
      <c r="A197">
        <v>197</v>
      </c>
      <c r="B197">
        <f t="shared" si="12"/>
        <v>0.98237103612252263</v>
      </c>
      <c r="C197">
        <f t="shared" si="13"/>
        <v>232.64060093387837</v>
      </c>
      <c r="D197" s="1">
        <f t="shared" si="14"/>
        <v>232.64060093387837</v>
      </c>
      <c r="E197" t="str">
        <f t="shared" si="15"/>
        <v>E8</v>
      </c>
    </row>
    <row r="198" spans="1:5" x14ac:dyDescent="0.25">
      <c r="A198">
        <v>198</v>
      </c>
      <c r="B198">
        <f t="shared" si="12"/>
        <v>0.98735769112822069</v>
      </c>
      <c r="C198">
        <f t="shared" si="13"/>
        <v>232.99080322260545</v>
      </c>
      <c r="D198" s="1">
        <f t="shared" si="14"/>
        <v>232.99080322260545</v>
      </c>
      <c r="E198" t="str">
        <f t="shared" si="15"/>
        <v>E8</v>
      </c>
    </row>
    <row r="199" spans="1:5" x14ac:dyDescent="0.25">
      <c r="A199">
        <v>199</v>
      </c>
      <c r="B199">
        <f t="shared" si="12"/>
        <v>0.99234434613391875</v>
      </c>
      <c r="C199">
        <f t="shared" si="13"/>
        <v>233.33836987230444</v>
      </c>
      <c r="D199" s="1">
        <f t="shared" si="14"/>
        <v>233.33836987230444</v>
      </c>
      <c r="E199" t="str">
        <f t="shared" si="15"/>
        <v>E9</v>
      </c>
    </row>
    <row r="200" spans="1:5" x14ac:dyDescent="0.25">
      <c r="A200">
        <v>200</v>
      </c>
      <c r="B200">
        <f t="shared" si="12"/>
        <v>0.99733100113961681</v>
      </c>
      <c r="C200">
        <f t="shared" si="13"/>
        <v>233.68329224014798</v>
      </c>
      <c r="D200" s="1">
        <f t="shared" si="14"/>
        <v>233.68329224014798</v>
      </c>
      <c r="E200" t="str">
        <f t="shared" si="15"/>
        <v>E9</v>
      </c>
    </row>
    <row r="201" spans="1:5" x14ac:dyDescent="0.25">
      <c r="A201">
        <v>201</v>
      </c>
      <c r="B201">
        <f t="shared" si="12"/>
        <v>1.0023176561453149</v>
      </c>
      <c r="C201">
        <f t="shared" si="13"/>
        <v>234.02556174906294</v>
      </c>
      <c r="D201" s="1">
        <f t="shared" si="14"/>
        <v>234.02556174906294</v>
      </c>
      <c r="E201" t="str">
        <f t="shared" si="15"/>
        <v>EA</v>
      </c>
    </row>
    <row r="202" spans="1:5" x14ac:dyDescent="0.25">
      <c r="A202">
        <v>202</v>
      </c>
      <c r="B202">
        <f t="shared" si="12"/>
        <v>1.0073043111510132</v>
      </c>
      <c r="C202">
        <f t="shared" si="13"/>
        <v>234.36516988794426</v>
      </c>
      <c r="D202" s="1">
        <f t="shared" si="14"/>
        <v>234.36516988794426</v>
      </c>
      <c r="E202" t="str">
        <f t="shared" si="15"/>
        <v>EA</v>
      </c>
    </row>
    <row r="203" spans="1:5" x14ac:dyDescent="0.25">
      <c r="A203">
        <v>203</v>
      </c>
      <c r="B203">
        <f t="shared" si="12"/>
        <v>1.0122909661567112</v>
      </c>
      <c r="C203">
        <f t="shared" si="13"/>
        <v>234.70210821186609</v>
      </c>
      <c r="D203" s="1">
        <f t="shared" si="14"/>
        <v>234.70210821186609</v>
      </c>
      <c r="E203" t="str">
        <f t="shared" si="15"/>
        <v>EA</v>
      </c>
    </row>
    <row r="204" spans="1:5" x14ac:dyDescent="0.25">
      <c r="A204">
        <v>204</v>
      </c>
      <c r="B204">
        <f t="shared" si="12"/>
        <v>1.0172776211624093</v>
      </c>
      <c r="C204">
        <f t="shared" si="13"/>
        <v>235.03636834229212</v>
      </c>
      <c r="D204" s="1">
        <f t="shared" si="14"/>
        <v>235.03636834229212</v>
      </c>
      <c r="E204" t="str">
        <f t="shared" si="15"/>
        <v>EB</v>
      </c>
    </row>
    <row r="205" spans="1:5" x14ac:dyDescent="0.25">
      <c r="A205">
        <v>205</v>
      </c>
      <c r="B205">
        <f t="shared" si="12"/>
        <v>1.0222642761681073</v>
      </c>
      <c r="C205">
        <f t="shared" si="13"/>
        <v>235.36794196728377</v>
      </c>
      <c r="D205" s="1">
        <f t="shared" si="14"/>
        <v>235.36794196728377</v>
      </c>
      <c r="E205" t="str">
        <f t="shared" si="15"/>
        <v>EB</v>
      </c>
    </row>
    <row r="206" spans="1:5" x14ac:dyDescent="0.25">
      <c r="A206">
        <v>206</v>
      </c>
      <c r="B206">
        <f t="shared" si="12"/>
        <v>1.0272509311738054</v>
      </c>
      <c r="C206">
        <f t="shared" si="13"/>
        <v>235.69682084170694</v>
      </c>
      <c r="D206" s="1">
        <f t="shared" si="14"/>
        <v>235.69682084170694</v>
      </c>
      <c r="E206" t="str">
        <f t="shared" si="15"/>
        <v>EB</v>
      </c>
    </row>
    <row r="207" spans="1:5" x14ac:dyDescent="0.25">
      <c r="A207">
        <v>207</v>
      </c>
      <c r="B207">
        <f t="shared" si="12"/>
        <v>1.0322375861795035</v>
      </c>
      <c r="C207">
        <f t="shared" si="13"/>
        <v>236.02299678743699</v>
      </c>
      <c r="D207" s="1">
        <f t="shared" si="14"/>
        <v>236.02299678743699</v>
      </c>
      <c r="E207" t="str">
        <f t="shared" si="15"/>
        <v>EC</v>
      </c>
    </row>
    <row r="208" spans="1:5" x14ac:dyDescent="0.25">
      <c r="A208">
        <v>208</v>
      </c>
      <c r="B208">
        <f t="shared" si="12"/>
        <v>1.0372242411852015</v>
      </c>
      <c r="C208">
        <f t="shared" si="13"/>
        <v>236.34646169356219</v>
      </c>
      <c r="D208" s="1">
        <f t="shared" si="14"/>
        <v>236.34646169356219</v>
      </c>
      <c r="E208" t="str">
        <f t="shared" si="15"/>
        <v>EC</v>
      </c>
    </row>
    <row r="209" spans="1:5" x14ac:dyDescent="0.25">
      <c r="A209">
        <v>209</v>
      </c>
      <c r="B209">
        <f t="shared" si="12"/>
        <v>1.0422108961908996</v>
      </c>
      <c r="C209">
        <f t="shared" si="13"/>
        <v>236.66720751658531</v>
      </c>
      <c r="D209" s="1">
        <f t="shared" si="14"/>
        <v>236.66720751658531</v>
      </c>
      <c r="E209" t="str">
        <f t="shared" si="15"/>
        <v>EC</v>
      </c>
    </row>
    <row r="210" spans="1:5" x14ac:dyDescent="0.25">
      <c r="A210">
        <v>210</v>
      </c>
      <c r="B210">
        <f t="shared" si="12"/>
        <v>1.0471975511965976</v>
      </c>
      <c r="C210">
        <f t="shared" si="13"/>
        <v>236.98522628062369</v>
      </c>
      <c r="D210" s="1">
        <f t="shared" si="14"/>
        <v>236.98522628062369</v>
      </c>
      <c r="E210" t="str">
        <f t="shared" si="15"/>
        <v>EC</v>
      </c>
    </row>
    <row r="211" spans="1:5" x14ac:dyDescent="0.25">
      <c r="A211">
        <v>211</v>
      </c>
      <c r="B211">
        <f t="shared" si="12"/>
        <v>1.0521842062022957</v>
      </c>
      <c r="C211">
        <f t="shared" si="13"/>
        <v>237.30051007760758</v>
      </c>
      <c r="D211" s="1">
        <f t="shared" si="14"/>
        <v>237.30051007760758</v>
      </c>
      <c r="E211" t="str">
        <f t="shared" si="15"/>
        <v>ED</v>
      </c>
    </row>
    <row r="212" spans="1:5" x14ac:dyDescent="0.25">
      <c r="A212">
        <v>212</v>
      </c>
      <c r="B212">
        <f t="shared" si="12"/>
        <v>1.057170861207994</v>
      </c>
      <c r="C212">
        <f t="shared" si="13"/>
        <v>237.61305106747676</v>
      </c>
      <c r="D212" s="1">
        <f t="shared" si="14"/>
        <v>237.61305106747676</v>
      </c>
      <c r="E212" t="str">
        <f t="shared" si="15"/>
        <v>ED</v>
      </c>
    </row>
    <row r="213" spans="1:5" x14ac:dyDescent="0.25">
      <c r="A213">
        <v>213</v>
      </c>
      <c r="B213">
        <f t="shared" si="12"/>
        <v>1.062157516213692</v>
      </c>
      <c r="C213">
        <f t="shared" si="13"/>
        <v>237.92284147837546</v>
      </c>
      <c r="D213" s="1">
        <f t="shared" si="14"/>
        <v>237.92284147837546</v>
      </c>
      <c r="E213" t="str">
        <f t="shared" si="15"/>
        <v>ED</v>
      </c>
    </row>
    <row r="214" spans="1:5" x14ac:dyDescent="0.25">
      <c r="A214">
        <v>214</v>
      </c>
      <c r="B214">
        <f t="shared" si="12"/>
        <v>1.0671441712193901</v>
      </c>
      <c r="C214">
        <f t="shared" si="13"/>
        <v>238.22987360684579</v>
      </c>
      <c r="D214" s="1">
        <f t="shared" si="14"/>
        <v>238.22987360684579</v>
      </c>
      <c r="E214" t="str">
        <f t="shared" si="15"/>
        <v>EE</v>
      </c>
    </row>
    <row r="215" spans="1:5" x14ac:dyDescent="0.25">
      <c r="A215">
        <v>215</v>
      </c>
      <c r="B215">
        <f t="shared" si="12"/>
        <v>1.0721308262250882</v>
      </c>
      <c r="C215">
        <f t="shared" si="13"/>
        <v>238.53413981801901</v>
      </c>
      <c r="D215" s="1">
        <f t="shared" si="14"/>
        <v>238.53413981801901</v>
      </c>
      <c r="E215" t="str">
        <f t="shared" si="15"/>
        <v>EE</v>
      </c>
    </row>
    <row r="216" spans="1:5" x14ac:dyDescent="0.25">
      <c r="A216">
        <v>216</v>
      </c>
      <c r="B216">
        <f t="shared" si="12"/>
        <v>1.0771174812307862</v>
      </c>
      <c r="C216">
        <f t="shared" si="13"/>
        <v>238.83563254580571</v>
      </c>
      <c r="D216" s="1">
        <f t="shared" si="14"/>
        <v>238.83563254580571</v>
      </c>
      <c r="E216" t="str">
        <f t="shared" si="15"/>
        <v>EE</v>
      </c>
    </row>
    <row r="217" spans="1:5" x14ac:dyDescent="0.25">
      <c r="A217">
        <v>217</v>
      </c>
      <c r="B217">
        <f t="shared" si="12"/>
        <v>1.0821041362364843</v>
      </c>
      <c r="C217">
        <f t="shared" si="13"/>
        <v>239.1343442930837</v>
      </c>
      <c r="D217" s="1">
        <f t="shared" si="14"/>
        <v>239.1343442930837</v>
      </c>
      <c r="E217" t="str">
        <f t="shared" si="15"/>
        <v>EF</v>
      </c>
    </row>
    <row r="218" spans="1:5" x14ac:dyDescent="0.25">
      <c r="A218">
        <v>218</v>
      </c>
      <c r="B218">
        <f t="shared" si="12"/>
        <v>1.0870907912421823</v>
      </c>
      <c r="C218">
        <f t="shared" si="13"/>
        <v>239.43026763188459</v>
      </c>
      <c r="D218" s="1">
        <f t="shared" si="14"/>
        <v>239.43026763188459</v>
      </c>
      <c r="E218" t="str">
        <f t="shared" si="15"/>
        <v>EF</v>
      </c>
    </row>
    <row r="219" spans="1:5" x14ac:dyDescent="0.25">
      <c r="A219">
        <v>219</v>
      </c>
      <c r="B219">
        <f t="shared" si="12"/>
        <v>1.0920774462478804</v>
      </c>
      <c r="C219">
        <f t="shared" si="13"/>
        <v>239.72339520357835</v>
      </c>
      <c r="D219" s="1">
        <f t="shared" si="14"/>
        <v>239.72339520357835</v>
      </c>
      <c r="E219" t="str">
        <f t="shared" si="15"/>
        <v>EF</v>
      </c>
    </row>
    <row r="220" spans="1:5" x14ac:dyDescent="0.25">
      <c r="A220">
        <v>220</v>
      </c>
      <c r="B220">
        <f t="shared" si="12"/>
        <v>1.0970641012535784</v>
      </c>
      <c r="C220">
        <f t="shared" si="13"/>
        <v>240.0137197190565</v>
      </c>
      <c r="D220" s="1">
        <f t="shared" si="14"/>
        <v>240.0137197190565</v>
      </c>
      <c r="E220" t="str">
        <f t="shared" si="15"/>
        <v>F0</v>
      </c>
    </row>
    <row r="221" spans="1:5" x14ac:dyDescent="0.25">
      <c r="A221">
        <v>221</v>
      </c>
      <c r="B221">
        <f t="shared" si="12"/>
        <v>1.1020507562592765</v>
      </c>
      <c r="C221">
        <f t="shared" si="13"/>
        <v>240.3012339589132</v>
      </c>
      <c r="D221" s="1">
        <f t="shared" si="14"/>
        <v>240.3012339589132</v>
      </c>
      <c r="E221" t="str">
        <f t="shared" si="15"/>
        <v>F0</v>
      </c>
    </row>
    <row r="222" spans="1:5" x14ac:dyDescent="0.25">
      <c r="A222">
        <v>222</v>
      </c>
      <c r="B222">
        <f t="shared" si="12"/>
        <v>1.1070374112649748</v>
      </c>
      <c r="C222">
        <f t="shared" si="13"/>
        <v>240.5859307736248</v>
      </c>
      <c r="D222" s="1">
        <f t="shared" si="14"/>
        <v>240.5859307736248</v>
      </c>
      <c r="E222" t="str">
        <f t="shared" si="15"/>
        <v>F0</v>
      </c>
    </row>
    <row r="223" spans="1:5" x14ac:dyDescent="0.25">
      <c r="A223">
        <v>223</v>
      </c>
      <c r="B223">
        <f t="shared" si="12"/>
        <v>1.1120240662706729</v>
      </c>
      <c r="C223">
        <f t="shared" si="13"/>
        <v>240.86780308372764</v>
      </c>
      <c r="D223" s="1">
        <f t="shared" si="14"/>
        <v>240.86780308372764</v>
      </c>
      <c r="E223" t="str">
        <f t="shared" si="15"/>
        <v>F0</v>
      </c>
    </row>
    <row r="224" spans="1:5" x14ac:dyDescent="0.25">
      <c r="A224">
        <v>224</v>
      </c>
      <c r="B224">
        <f t="shared" si="12"/>
        <v>1.1170107212763709</v>
      </c>
      <c r="C224">
        <f t="shared" si="13"/>
        <v>241.14684387999421</v>
      </c>
      <c r="D224" s="1">
        <f t="shared" si="14"/>
        <v>241.14684387999421</v>
      </c>
      <c r="E224" t="str">
        <f t="shared" si="15"/>
        <v>F1</v>
      </c>
    </row>
    <row r="225" spans="1:5" x14ac:dyDescent="0.25">
      <c r="A225">
        <v>225</v>
      </c>
      <c r="B225">
        <f t="shared" si="12"/>
        <v>1.121997376282069</v>
      </c>
      <c r="C225">
        <f t="shared" si="13"/>
        <v>241.42304622360723</v>
      </c>
      <c r="D225" s="1">
        <f t="shared" si="14"/>
        <v>241.42304622360723</v>
      </c>
      <c r="E225" t="str">
        <f t="shared" si="15"/>
        <v>F1</v>
      </c>
    </row>
    <row r="226" spans="1:5" x14ac:dyDescent="0.25">
      <c r="A226">
        <v>226</v>
      </c>
      <c r="B226">
        <f t="shared" si="12"/>
        <v>1.126984031287767</v>
      </c>
      <c r="C226">
        <f t="shared" si="13"/>
        <v>241.69640324633235</v>
      </c>
      <c r="D226" s="1">
        <f t="shared" si="14"/>
        <v>241.69640324633235</v>
      </c>
      <c r="E226" t="str">
        <f t="shared" si="15"/>
        <v>F1</v>
      </c>
    </row>
    <row r="227" spans="1:5" x14ac:dyDescent="0.25">
      <c r="A227">
        <v>227</v>
      </c>
      <c r="B227">
        <f t="shared" si="12"/>
        <v>1.1319706862934651</v>
      </c>
      <c r="C227">
        <f t="shared" si="13"/>
        <v>241.96690815068888</v>
      </c>
      <c r="D227" s="1">
        <f t="shared" si="14"/>
        <v>241.96690815068888</v>
      </c>
      <c r="E227" t="str">
        <f t="shared" si="15"/>
        <v>F1</v>
      </c>
    </row>
    <row r="228" spans="1:5" x14ac:dyDescent="0.25">
      <c r="A228">
        <v>228</v>
      </c>
      <c r="B228">
        <f t="shared" si="12"/>
        <v>1.1369573412991631</v>
      </c>
      <c r="C228">
        <f t="shared" si="13"/>
        <v>242.23455421011883</v>
      </c>
      <c r="D228" s="1">
        <f t="shared" si="14"/>
        <v>242.23455421011883</v>
      </c>
      <c r="E228" t="str">
        <f t="shared" si="15"/>
        <v>F2</v>
      </c>
    </row>
    <row r="229" spans="1:5" x14ac:dyDescent="0.25">
      <c r="A229">
        <v>229</v>
      </c>
      <c r="B229">
        <f t="shared" si="12"/>
        <v>1.1419439963048612</v>
      </c>
      <c r="C229">
        <f t="shared" si="13"/>
        <v>242.49933476915419</v>
      </c>
      <c r="D229" s="1">
        <f t="shared" si="14"/>
        <v>242.49933476915419</v>
      </c>
      <c r="E229" t="str">
        <f t="shared" si="15"/>
        <v>F2</v>
      </c>
    </row>
    <row r="230" spans="1:5" x14ac:dyDescent="0.25">
      <c r="A230">
        <v>230</v>
      </c>
      <c r="B230">
        <f t="shared" si="12"/>
        <v>1.1469306513105593</v>
      </c>
      <c r="C230">
        <f t="shared" si="13"/>
        <v>242.7612432435825</v>
      </c>
      <c r="D230" s="1">
        <f t="shared" si="14"/>
        <v>242.7612432435825</v>
      </c>
      <c r="E230" t="str">
        <f t="shared" si="15"/>
        <v>F2</v>
      </c>
    </row>
    <row r="231" spans="1:5" x14ac:dyDescent="0.25">
      <c r="A231">
        <v>231</v>
      </c>
      <c r="B231">
        <f t="shared" si="12"/>
        <v>1.1519173063162573</v>
      </c>
      <c r="C231">
        <f t="shared" si="13"/>
        <v>243.02027312061031</v>
      </c>
      <c r="D231" s="1">
        <f t="shared" si="14"/>
        <v>243.02027312061031</v>
      </c>
      <c r="E231" t="str">
        <f t="shared" si="15"/>
        <v>F3</v>
      </c>
    </row>
    <row r="232" spans="1:5" x14ac:dyDescent="0.25">
      <c r="A232">
        <v>232</v>
      </c>
      <c r="B232">
        <f t="shared" si="12"/>
        <v>1.1569039613219556</v>
      </c>
      <c r="C232">
        <f t="shared" si="13"/>
        <v>243.27641795902551</v>
      </c>
      <c r="D232" s="1">
        <f t="shared" si="14"/>
        <v>243.27641795902551</v>
      </c>
      <c r="E232" t="str">
        <f t="shared" si="15"/>
        <v>F3</v>
      </c>
    </row>
    <row r="233" spans="1:5" x14ac:dyDescent="0.25">
      <c r="A233">
        <v>233</v>
      </c>
      <c r="B233">
        <f t="shared" si="12"/>
        <v>1.1618906163276537</v>
      </c>
      <c r="C233">
        <f t="shared" si="13"/>
        <v>243.52967138935719</v>
      </c>
      <c r="D233" s="1">
        <f t="shared" si="14"/>
        <v>243.52967138935719</v>
      </c>
      <c r="E233" t="str">
        <f t="shared" si="15"/>
        <v>F3</v>
      </c>
    </row>
    <row r="234" spans="1:5" x14ac:dyDescent="0.25">
      <c r="A234">
        <v>234</v>
      </c>
      <c r="B234">
        <f t="shared" si="12"/>
        <v>1.1668772713333517</v>
      </c>
      <c r="C234">
        <f t="shared" si="13"/>
        <v>243.78002711403423</v>
      </c>
      <c r="D234" s="1">
        <f t="shared" si="14"/>
        <v>243.78002711403423</v>
      </c>
      <c r="E234" t="str">
        <f t="shared" si="15"/>
        <v>F3</v>
      </c>
    </row>
    <row r="235" spans="1:5" x14ac:dyDescent="0.25">
      <c r="A235">
        <v>235</v>
      </c>
      <c r="B235">
        <f t="shared" si="12"/>
        <v>1.1718639263390498</v>
      </c>
      <c r="C235">
        <f t="shared" si="13"/>
        <v>244.02747890754176</v>
      </c>
      <c r="D235" s="1">
        <f t="shared" si="14"/>
        <v>244.02747890754176</v>
      </c>
      <c r="E235" t="str">
        <f t="shared" si="15"/>
        <v>F4</v>
      </c>
    </row>
    <row r="236" spans="1:5" x14ac:dyDescent="0.25">
      <c r="A236">
        <v>236</v>
      </c>
      <c r="B236">
        <f t="shared" si="12"/>
        <v>1.1768505813447478</v>
      </c>
      <c r="C236">
        <f t="shared" si="13"/>
        <v>244.27202061657607</v>
      </c>
      <c r="D236" s="1">
        <f t="shared" si="14"/>
        <v>244.27202061657607</v>
      </c>
      <c r="E236" t="str">
        <f t="shared" si="15"/>
        <v>F4</v>
      </c>
    </row>
    <row r="237" spans="1:5" x14ac:dyDescent="0.25">
      <c r="A237">
        <v>237</v>
      </c>
      <c r="B237">
        <f t="shared" si="12"/>
        <v>1.1818372363504459</v>
      </c>
      <c r="C237">
        <f t="shared" si="13"/>
        <v>244.5136461601976</v>
      </c>
      <c r="D237" s="1">
        <f t="shared" si="14"/>
        <v>244.5136461601976</v>
      </c>
      <c r="E237" t="str">
        <f t="shared" si="15"/>
        <v>F4</v>
      </c>
    </row>
    <row r="238" spans="1:5" x14ac:dyDescent="0.25">
      <c r="A238">
        <v>238</v>
      </c>
      <c r="B238">
        <f t="shared" si="12"/>
        <v>1.186823891356144</v>
      </c>
      <c r="C238">
        <f t="shared" si="13"/>
        <v>244.75234952998198</v>
      </c>
      <c r="D238" s="1">
        <f t="shared" si="14"/>
        <v>244.75234952998198</v>
      </c>
      <c r="E238" t="str">
        <f t="shared" si="15"/>
        <v>F4</v>
      </c>
    </row>
    <row r="239" spans="1:5" x14ac:dyDescent="0.25">
      <c r="A239">
        <v>239</v>
      </c>
      <c r="B239">
        <f t="shared" si="12"/>
        <v>1.191810546361842</v>
      </c>
      <c r="C239">
        <f t="shared" si="13"/>
        <v>244.98812479016982</v>
      </c>
      <c r="D239" s="1">
        <f t="shared" si="14"/>
        <v>244.98812479016982</v>
      </c>
      <c r="E239" t="str">
        <f t="shared" si="15"/>
        <v>F4</v>
      </c>
    </row>
    <row r="240" spans="1:5" x14ac:dyDescent="0.25">
      <c r="A240">
        <v>240</v>
      </c>
      <c r="B240">
        <f t="shared" si="12"/>
        <v>1.1967972013675401</v>
      </c>
      <c r="C240">
        <f t="shared" si="13"/>
        <v>245.22096607781393</v>
      </c>
      <c r="D240" s="1">
        <f t="shared" si="14"/>
        <v>245.22096607781393</v>
      </c>
      <c r="E240" t="str">
        <f t="shared" si="15"/>
        <v>F5</v>
      </c>
    </row>
    <row r="241" spans="1:5" x14ac:dyDescent="0.25">
      <c r="A241">
        <v>241</v>
      </c>
      <c r="B241">
        <f t="shared" si="12"/>
        <v>1.2017838563732381</v>
      </c>
      <c r="C241">
        <f t="shared" si="13"/>
        <v>245.45086760292531</v>
      </c>
      <c r="D241" s="1">
        <f t="shared" si="14"/>
        <v>245.45086760292531</v>
      </c>
      <c r="E241" t="str">
        <f t="shared" si="15"/>
        <v>F5</v>
      </c>
    </row>
    <row r="242" spans="1:5" x14ac:dyDescent="0.25">
      <c r="A242">
        <v>242</v>
      </c>
      <c r="B242">
        <f t="shared" si="12"/>
        <v>1.2067705113789364</v>
      </c>
      <c r="C242">
        <f t="shared" si="13"/>
        <v>245.67782364861708</v>
      </c>
      <c r="D242" s="1">
        <f t="shared" si="14"/>
        <v>245.67782364861708</v>
      </c>
      <c r="E242" t="str">
        <f t="shared" si="15"/>
        <v>F5</v>
      </c>
    </row>
    <row r="243" spans="1:5" x14ac:dyDescent="0.25">
      <c r="A243">
        <v>243</v>
      </c>
      <c r="B243">
        <f t="shared" si="12"/>
        <v>1.2117571663846345</v>
      </c>
      <c r="C243">
        <f t="shared" si="13"/>
        <v>245.90182857124663</v>
      </c>
      <c r="D243" s="1">
        <f t="shared" si="14"/>
        <v>245.90182857124663</v>
      </c>
      <c r="E243" t="str">
        <f t="shared" si="15"/>
        <v>F5</v>
      </c>
    </row>
    <row r="244" spans="1:5" x14ac:dyDescent="0.25">
      <c r="A244">
        <v>244</v>
      </c>
      <c r="B244">
        <f t="shared" si="12"/>
        <v>1.2167438213903325</v>
      </c>
      <c r="C244">
        <f t="shared" si="13"/>
        <v>246.12287680055601</v>
      </c>
      <c r="D244" s="1">
        <f t="shared" si="14"/>
        <v>246.12287680055601</v>
      </c>
      <c r="E244" t="str">
        <f t="shared" si="15"/>
        <v>F6</v>
      </c>
    </row>
    <row r="245" spans="1:5" x14ac:dyDescent="0.25">
      <c r="A245">
        <v>245</v>
      </c>
      <c r="B245">
        <f t="shared" si="12"/>
        <v>1.2217304763960306</v>
      </c>
      <c r="C245">
        <f t="shared" si="13"/>
        <v>246.34096283981035</v>
      </c>
      <c r="D245" s="1">
        <f t="shared" si="14"/>
        <v>246.34096283981035</v>
      </c>
      <c r="E245" t="str">
        <f t="shared" si="15"/>
        <v>F6</v>
      </c>
    </row>
    <row r="246" spans="1:5" x14ac:dyDescent="0.25">
      <c r="A246">
        <v>246</v>
      </c>
      <c r="B246">
        <f t="shared" si="12"/>
        <v>1.2267171314017287</v>
      </c>
      <c r="C246">
        <f t="shared" si="13"/>
        <v>246.55608126593469</v>
      </c>
      <c r="D246" s="1">
        <f t="shared" si="14"/>
        <v>246.55608126593469</v>
      </c>
      <c r="E246" t="str">
        <f t="shared" si="15"/>
        <v>F6</v>
      </c>
    </row>
    <row r="247" spans="1:5" x14ac:dyDescent="0.25">
      <c r="A247">
        <v>247</v>
      </c>
      <c r="B247">
        <f t="shared" si="12"/>
        <v>1.2317037864074267</v>
      </c>
      <c r="C247">
        <f t="shared" si="13"/>
        <v>246.76822672964866</v>
      </c>
      <c r="D247" s="1">
        <f t="shared" si="14"/>
        <v>246.76822672964866</v>
      </c>
      <c r="E247" t="str">
        <f t="shared" si="15"/>
        <v>F6</v>
      </c>
    </row>
    <row r="248" spans="1:5" x14ac:dyDescent="0.25">
      <c r="A248">
        <v>248</v>
      </c>
      <c r="B248">
        <f t="shared" si="12"/>
        <v>1.2366904414131248</v>
      </c>
      <c r="C248">
        <f t="shared" si="13"/>
        <v>246.97739395559964</v>
      </c>
      <c r="D248" s="1">
        <f t="shared" si="14"/>
        <v>246.97739395559964</v>
      </c>
      <c r="E248" t="str">
        <f t="shared" si="15"/>
        <v>F6</v>
      </c>
    </row>
    <row r="249" spans="1:5" x14ac:dyDescent="0.25">
      <c r="A249">
        <v>249</v>
      </c>
      <c r="B249">
        <f t="shared" si="12"/>
        <v>1.2416770964188228</v>
      </c>
      <c r="C249">
        <f t="shared" si="13"/>
        <v>247.18357774249387</v>
      </c>
      <c r="D249" s="1">
        <f t="shared" si="14"/>
        <v>247.18357774249387</v>
      </c>
      <c r="E249" t="str">
        <f t="shared" si="15"/>
        <v>F7</v>
      </c>
    </row>
    <row r="250" spans="1:5" x14ac:dyDescent="0.25">
      <c r="A250">
        <v>250</v>
      </c>
      <c r="B250">
        <f t="shared" si="12"/>
        <v>1.2466637514245209</v>
      </c>
      <c r="C250">
        <f t="shared" si="13"/>
        <v>247.38677296322572</v>
      </c>
      <c r="D250" s="1">
        <f t="shared" si="14"/>
        <v>247.38677296322572</v>
      </c>
      <c r="E250" t="str">
        <f t="shared" si="15"/>
        <v>F7</v>
      </c>
    </row>
    <row r="251" spans="1:5" x14ac:dyDescent="0.25">
      <c r="A251">
        <v>251</v>
      </c>
      <c r="B251">
        <f t="shared" si="12"/>
        <v>1.251650406430219</v>
      </c>
      <c r="C251">
        <f t="shared" si="13"/>
        <v>247.58697456500545</v>
      </c>
      <c r="D251" s="1">
        <f t="shared" si="14"/>
        <v>247.58697456500545</v>
      </c>
      <c r="E251" t="str">
        <f t="shared" si="15"/>
        <v>F7</v>
      </c>
    </row>
    <row r="252" spans="1:5" x14ac:dyDescent="0.25">
      <c r="A252">
        <v>252</v>
      </c>
      <c r="B252">
        <f t="shared" si="12"/>
        <v>1.2566370614359172</v>
      </c>
      <c r="C252">
        <f t="shared" si="13"/>
        <v>247.78417756948448</v>
      </c>
      <c r="D252" s="1">
        <f t="shared" si="14"/>
        <v>247.78417756948448</v>
      </c>
      <c r="E252" t="str">
        <f t="shared" si="15"/>
        <v>F7</v>
      </c>
    </row>
    <row r="253" spans="1:5" x14ac:dyDescent="0.25">
      <c r="A253">
        <v>253</v>
      </c>
      <c r="B253">
        <f t="shared" si="12"/>
        <v>1.2616237164416153</v>
      </c>
      <c r="C253">
        <f t="shared" si="13"/>
        <v>247.97837707287954</v>
      </c>
      <c r="D253" s="1">
        <f t="shared" si="14"/>
        <v>247.97837707287954</v>
      </c>
      <c r="E253" t="str">
        <f t="shared" si="15"/>
        <v>F7</v>
      </c>
    </row>
    <row r="254" spans="1:5" x14ac:dyDescent="0.25">
      <c r="A254">
        <v>254</v>
      </c>
      <c r="B254">
        <f t="shared" si="12"/>
        <v>1.2666103714473134</v>
      </c>
      <c r="C254">
        <f t="shared" si="13"/>
        <v>248.1695682460944</v>
      </c>
      <c r="D254" s="1">
        <f t="shared" si="14"/>
        <v>248.1695682460944</v>
      </c>
      <c r="E254" t="str">
        <f t="shared" si="15"/>
        <v>F8</v>
      </c>
    </row>
    <row r="255" spans="1:5" x14ac:dyDescent="0.25">
      <c r="A255">
        <v>255</v>
      </c>
      <c r="B255">
        <f t="shared" si="12"/>
        <v>1.2715970264530114</v>
      </c>
      <c r="C255">
        <f t="shared" si="13"/>
        <v>248.35774633483987</v>
      </c>
      <c r="D255" s="1">
        <f t="shared" si="14"/>
        <v>248.35774633483987</v>
      </c>
      <c r="E255" t="str">
        <f t="shared" si="15"/>
        <v>F8</v>
      </c>
    </row>
    <row r="256" spans="1:5" x14ac:dyDescent="0.25">
      <c r="A256">
        <v>256</v>
      </c>
      <c r="B256">
        <f t="shared" si="12"/>
        <v>1.2765836814587095</v>
      </c>
      <c r="C256">
        <f t="shared" si="13"/>
        <v>248.54290665975236</v>
      </c>
      <c r="D256" s="1">
        <f t="shared" si="14"/>
        <v>248.54290665975236</v>
      </c>
      <c r="E256" t="str">
        <f t="shared" si="15"/>
        <v>F8</v>
      </c>
    </row>
    <row r="257" spans="1:5" x14ac:dyDescent="0.25">
      <c r="A257">
        <v>257</v>
      </c>
      <c r="B257">
        <f t="shared" si="12"/>
        <v>1.2815703364644075</v>
      </c>
      <c r="C257">
        <f t="shared" si="13"/>
        <v>248.72504461650993</v>
      </c>
      <c r="D257" s="1">
        <f t="shared" si="14"/>
        <v>248.72504461650993</v>
      </c>
      <c r="E257" t="str">
        <f t="shared" si="15"/>
        <v>F8</v>
      </c>
    </row>
    <row r="258" spans="1:5" x14ac:dyDescent="0.25">
      <c r="A258">
        <v>258</v>
      </c>
      <c r="B258">
        <f t="shared" ref="B258:B321" si="16">A258/1260*2*PI()</f>
        <v>1.2865569914701058</v>
      </c>
      <c r="C258">
        <f t="shared" ref="C258:C321" si="17">127+(127*SIN(B258))</f>
        <v>248.90415567594692</v>
      </c>
      <c r="D258" s="1">
        <f t="shared" ref="D258:D321" si="18">C258</f>
        <v>248.90415567594692</v>
      </c>
      <c r="E258" t="str">
        <f t="shared" ref="E258:E321" si="19">DEC2HEX(D258)</f>
        <v>F8</v>
      </c>
    </row>
    <row r="259" spans="1:5" x14ac:dyDescent="0.25">
      <c r="A259">
        <v>259</v>
      </c>
      <c r="B259">
        <f t="shared" si="16"/>
        <v>1.2915436464758039</v>
      </c>
      <c r="C259">
        <f t="shared" si="17"/>
        <v>249.08023538416649</v>
      </c>
      <c r="D259" s="1">
        <f t="shared" si="18"/>
        <v>249.08023538416649</v>
      </c>
      <c r="E259" t="str">
        <f t="shared" si="19"/>
        <v>F9</v>
      </c>
    </row>
    <row r="260" spans="1:5" x14ac:dyDescent="0.25">
      <c r="A260">
        <v>260</v>
      </c>
      <c r="B260">
        <f t="shared" si="16"/>
        <v>1.2965303014815019</v>
      </c>
      <c r="C260">
        <f t="shared" si="17"/>
        <v>249.25327936265154</v>
      </c>
      <c r="D260" s="1">
        <f t="shared" si="18"/>
        <v>249.25327936265154</v>
      </c>
      <c r="E260" t="str">
        <f t="shared" si="19"/>
        <v>F9</v>
      </c>
    </row>
    <row r="261" spans="1:5" x14ac:dyDescent="0.25">
      <c r="A261">
        <v>261</v>
      </c>
      <c r="B261">
        <f t="shared" si="16"/>
        <v>1.3015169564872</v>
      </c>
      <c r="C261">
        <f t="shared" si="17"/>
        <v>249.42328330837336</v>
      </c>
      <c r="D261" s="1">
        <f t="shared" si="18"/>
        <v>249.42328330837336</v>
      </c>
      <c r="E261" t="str">
        <f t="shared" si="19"/>
        <v>F9</v>
      </c>
    </row>
    <row r="262" spans="1:5" x14ac:dyDescent="0.25">
      <c r="A262">
        <v>262</v>
      </c>
      <c r="B262">
        <f t="shared" si="16"/>
        <v>1.3065036114928981</v>
      </c>
      <c r="C262">
        <f t="shared" si="17"/>
        <v>249.59024299389887</v>
      </c>
      <c r="D262" s="1">
        <f t="shared" si="18"/>
        <v>249.59024299389887</v>
      </c>
      <c r="E262" t="str">
        <f t="shared" si="19"/>
        <v>F9</v>
      </c>
    </row>
    <row r="263" spans="1:5" x14ac:dyDescent="0.25">
      <c r="A263">
        <v>263</v>
      </c>
      <c r="B263">
        <f t="shared" si="16"/>
        <v>1.3114902664985961</v>
      </c>
      <c r="C263">
        <f t="shared" si="17"/>
        <v>249.75415426749549</v>
      </c>
      <c r="D263" s="1">
        <f t="shared" si="18"/>
        <v>249.75415426749549</v>
      </c>
      <c r="E263" t="str">
        <f t="shared" si="19"/>
        <v>F9</v>
      </c>
    </row>
    <row r="264" spans="1:5" x14ac:dyDescent="0.25">
      <c r="A264">
        <v>264</v>
      </c>
      <c r="B264">
        <f t="shared" si="16"/>
        <v>1.3164769215042942</v>
      </c>
      <c r="C264">
        <f t="shared" si="17"/>
        <v>249.91501305323465</v>
      </c>
      <c r="D264" s="1">
        <f t="shared" si="18"/>
        <v>249.91501305323465</v>
      </c>
      <c r="E264" t="str">
        <f t="shared" si="19"/>
        <v>F9</v>
      </c>
    </row>
    <row r="265" spans="1:5" x14ac:dyDescent="0.25">
      <c r="A265">
        <v>265</v>
      </c>
      <c r="B265">
        <f t="shared" si="16"/>
        <v>1.3214635765099925</v>
      </c>
      <c r="C265">
        <f t="shared" si="17"/>
        <v>250.07281535109291</v>
      </c>
      <c r="D265" s="1">
        <f t="shared" si="18"/>
        <v>250.07281535109291</v>
      </c>
      <c r="E265" t="str">
        <f t="shared" si="19"/>
        <v>FA</v>
      </c>
    </row>
    <row r="266" spans="1:5" x14ac:dyDescent="0.25">
      <c r="A266">
        <v>266</v>
      </c>
      <c r="B266">
        <f t="shared" si="16"/>
        <v>1.3264502315156905</v>
      </c>
      <c r="C266">
        <f t="shared" si="17"/>
        <v>250.22755723705154</v>
      </c>
      <c r="D266" s="1">
        <f t="shared" si="18"/>
        <v>250.22755723705154</v>
      </c>
      <c r="E266" t="str">
        <f t="shared" si="19"/>
        <v>FA</v>
      </c>
    </row>
    <row r="267" spans="1:5" x14ac:dyDescent="0.25">
      <c r="A267">
        <v>267</v>
      </c>
      <c r="B267">
        <f t="shared" si="16"/>
        <v>1.3314368865213886</v>
      </c>
      <c r="C267">
        <f t="shared" si="17"/>
        <v>250.37923486319414</v>
      </c>
      <c r="D267" s="1">
        <f t="shared" si="18"/>
        <v>250.37923486319414</v>
      </c>
      <c r="E267" t="str">
        <f t="shared" si="19"/>
        <v>FA</v>
      </c>
    </row>
    <row r="268" spans="1:5" x14ac:dyDescent="0.25">
      <c r="A268">
        <v>268</v>
      </c>
      <c r="B268">
        <f t="shared" si="16"/>
        <v>1.3364235415270866</v>
      </c>
      <c r="C268">
        <f t="shared" si="17"/>
        <v>250.52784445780225</v>
      </c>
      <c r="D268" s="1">
        <f t="shared" si="18"/>
        <v>250.52784445780225</v>
      </c>
      <c r="E268" t="str">
        <f t="shared" si="19"/>
        <v>FA</v>
      </c>
    </row>
    <row r="269" spans="1:5" x14ac:dyDescent="0.25">
      <c r="A269">
        <v>269</v>
      </c>
      <c r="B269">
        <f t="shared" si="16"/>
        <v>1.3414101965327847</v>
      </c>
      <c r="C269">
        <f t="shared" si="17"/>
        <v>250.6733823254491</v>
      </c>
      <c r="D269" s="1">
        <f t="shared" si="18"/>
        <v>250.6733823254491</v>
      </c>
      <c r="E269" t="str">
        <f t="shared" si="19"/>
        <v>FA</v>
      </c>
    </row>
    <row r="270" spans="1:5" x14ac:dyDescent="0.25">
      <c r="A270">
        <v>270</v>
      </c>
      <c r="B270">
        <f t="shared" si="16"/>
        <v>1.3463968515384828</v>
      </c>
      <c r="C270">
        <f t="shared" si="17"/>
        <v>250.8158448470916</v>
      </c>
      <c r="D270" s="1">
        <f t="shared" si="18"/>
        <v>250.8158448470916</v>
      </c>
      <c r="E270" t="str">
        <f t="shared" si="19"/>
        <v>FA</v>
      </c>
    </row>
    <row r="271" spans="1:5" x14ac:dyDescent="0.25">
      <c r="A271">
        <v>271</v>
      </c>
      <c r="B271">
        <f t="shared" si="16"/>
        <v>1.3513835065441808</v>
      </c>
      <c r="C271">
        <f t="shared" si="17"/>
        <v>250.95522848016032</v>
      </c>
      <c r="D271" s="1">
        <f t="shared" si="18"/>
        <v>250.95522848016032</v>
      </c>
      <c r="E271" t="str">
        <f t="shared" si="19"/>
        <v>FA</v>
      </c>
    </row>
    <row r="272" spans="1:5" x14ac:dyDescent="0.25">
      <c r="A272">
        <v>272</v>
      </c>
      <c r="B272">
        <f t="shared" si="16"/>
        <v>1.3563701615498791</v>
      </c>
      <c r="C272">
        <f t="shared" si="17"/>
        <v>251.09152975864748</v>
      </c>
      <c r="D272" s="1">
        <f t="shared" si="18"/>
        <v>251.09152975864748</v>
      </c>
      <c r="E272" t="str">
        <f t="shared" si="19"/>
        <v>FB</v>
      </c>
    </row>
    <row r="273" spans="1:5" x14ac:dyDescent="0.25">
      <c r="A273">
        <v>273</v>
      </c>
      <c r="B273">
        <f t="shared" si="16"/>
        <v>1.3613568165555772</v>
      </c>
      <c r="C273">
        <f t="shared" si="17"/>
        <v>251.22474529319334</v>
      </c>
      <c r="D273" s="1">
        <f t="shared" si="18"/>
        <v>251.22474529319334</v>
      </c>
      <c r="E273" t="str">
        <f t="shared" si="19"/>
        <v>FB</v>
      </c>
    </row>
    <row r="274" spans="1:5" x14ac:dyDescent="0.25">
      <c r="A274">
        <v>274</v>
      </c>
      <c r="B274">
        <f t="shared" si="16"/>
        <v>1.3663434715612752</v>
      </c>
      <c r="C274">
        <f t="shared" si="17"/>
        <v>251.3548717711702</v>
      </c>
      <c r="D274" s="1">
        <f t="shared" si="18"/>
        <v>251.3548717711702</v>
      </c>
      <c r="E274" t="str">
        <f t="shared" si="19"/>
        <v>FB</v>
      </c>
    </row>
    <row r="275" spans="1:5" x14ac:dyDescent="0.25">
      <c r="A275">
        <v>275</v>
      </c>
      <c r="B275">
        <f t="shared" si="16"/>
        <v>1.3713301265669733</v>
      </c>
      <c r="C275">
        <f t="shared" si="17"/>
        <v>251.48190595676505</v>
      </c>
      <c r="D275" s="1">
        <f t="shared" si="18"/>
        <v>251.48190595676505</v>
      </c>
      <c r="E275" t="str">
        <f t="shared" si="19"/>
        <v>FB</v>
      </c>
    </row>
    <row r="276" spans="1:5" x14ac:dyDescent="0.25">
      <c r="A276">
        <v>276</v>
      </c>
      <c r="B276">
        <f t="shared" si="16"/>
        <v>1.3763167815726713</v>
      </c>
      <c r="C276">
        <f t="shared" si="17"/>
        <v>251.60584469105993</v>
      </c>
      <c r="D276" s="1">
        <f t="shared" si="18"/>
        <v>251.60584469105993</v>
      </c>
      <c r="E276" t="str">
        <f t="shared" si="19"/>
        <v>FB</v>
      </c>
    </row>
    <row r="277" spans="1:5" x14ac:dyDescent="0.25">
      <c r="A277">
        <v>277</v>
      </c>
      <c r="B277">
        <f t="shared" si="16"/>
        <v>1.3813034365783694</v>
      </c>
      <c r="C277">
        <f t="shared" si="17"/>
        <v>251.72668489211031</v>
      </c>
      <c r="D277" s="1">
        <f t="shared" si="18"/>
        <v>251.72668489211031</v>
      </c>
      <c r="E277" t="str">
        <f t="shared" si="19"/>
        <v>FB</v>
      </c>
    </row>
    <row r="278" spans="1:5" x14ac:dyDescent="0.25">
      <c r="A278">
        <v>278</v>
      </c>
      <c r="B278">
        <f t="shared" si="16"/>
        <v>1.3862900915840675</v>
      </c>
      <c r="C278">
        <f t="shared" si="17"/>
        <v>251.8444235550221</v>
      </c>
      <c r="D278" s="1">
        <f t="shared" si="18"/>
        <v>251.8444235550221</v>
      </c>
      <c r="E278" t="str">
        <f t="shared" si="19"/>
        <v>FB</v>
      </c>
    </row>
    <row r="279" spans="1:5" x14ac:dyDescent="0.25">
      <c r="A279">
        <v>279</v>
      </c>
      <c r="B279">
        <f t="shared" si="16"/>
        <v>1.3912767465897655</v>
      </c>
      <c r="C279">
        <f t="shared" si="17"/>
        <v>251.95905775202596</v>
      </c>
      <c r="D279" s="1">
        <f t="shared" si="18"/>
        <v>251.95905775202596</v>
      </c>
      <c r="E279" t="str">
        <f t="shared" si="19"/>
        <v>FB</v>
      </c>
    </row>
    <row r="280" spans="1:5" x14ac:dyDescent="0.25">
      <c r="A280">
        <v>280</v>
      </c>
      <c r="B280">
        <f t="shared" si="16"/>
        <v>1.3962634015954636</v>
      </c>
      <c r="C280">
        <f t="shared" si="17"/>
        <v>252.07058463255044</v>
      </c>
      <c r="D280" s="1">
        <f t="shared" si="18"/>
        <v>252.07058463255044</v>
      </c>
      <c r="E280" t="str">
        <f t="shared" si="19"/>
        <v>FC</v>
      </c>
    </row>
    <row r="281" spans="1:5" x14ac:dyDescent="0.25">
      <c r="A281">
        <v>281</v>
      </c>
      <c r="B281">
        <f t="shared" si="16"/>
        <v>1.4012500566011619</v>
      </c>
      <c r="C281">
        <f t="shared" si="17"/>
        <v>252.17900142329262</v>
      </c>
      <c r="D281" s="1">
        <f t="shared" si="18"/>
        <v>252.17900142329262</v>
      </c>
      <c r="E281" t="str">
        <f t="shared" si="19"/>
        <v>FC</v>
      </c>
    </row>
    <row r="282" spans="1:5" x14ac:dyDescent="0.25">
      <c r="A282">
        <v>282</v>
      </c>
      <c r="B282">
        <f t="shared" si="16"/>
        <v>1.4062367116068599</v>
      </c>
      <c r="C282">
        <f t="shared" si="17"/>
        <v>252.28430542828721</v>
      </c>
      <c r="D282" s="1">
        <f t="shared" si="18"/>
        <v>252.28430542828721</v>
      </c>
      <c r="E282" t="str">
        <f t="shared" si="19"/>
        <v>FC</v>
      </c>
    </row>
    <row r="283" spans="1:5" x14ac:dyDescent="0.25">
      <c r="A283">
        <v>283</v>
      </c>
      <c r="B283">
        <f t="shared" si="16"/>
        <v>1.411223366612558</v>
      </c>
      <c r="C283">
        <f t="shared" si="17"/>
        <v>252.38649402897366</v>
      </c>
      <c r="D283" s="1">
        <f t="shared" si="18"/>
        <v>252.38649402897366</v>
      </c>
      <c r="E283" t="str">
        <f t="shared" si="19"/>
        <v>FC</v>
      </c>
    </row>
    <row r="284" spans="1:5" x14ac:dyDescent="0.25">
      <c r="A284">
        <v>284</v>
      </c>
      <c r="B284">
        <f t="shared" si="16"/>
        <v>1.416210021618256</v>
      </c>
      <c r="C284">
        <f t="shared" si="17"/>
        <v>252.48556468426102</v>
      </c>
      <c r="D284" s="1">
        <f t="shared" si="18"/>
        <v>252.48556468426102</v>
      </c>
      <c r="E284" t="str">
        <f t="shared" si="19"/>
        <v>FC</v>
      </c>
    </row>
    <row r="285" spans="1:5" x14ac:dyDescent="0.25">
      <c r="A285">
        <v>285</v>
      </c>
      <c r="B285">
        <f t="shared" si="16"/>
        <v>1.4211966766239541</v>
      </c>
      <c r="C285">
        <f t="shared" si="17"/>
        <v>252.58151493059131</v>
      </c>
      <c r="D285" s="1">
        <f t="shared" si="18"/>
        <v>252.58151493059131</v>
      </c>
      <c r="E285" t="str">
        <f t="shared" si="19"/>
        <v>FC</v>
      </c>
    </row>
    <row r="286" spans="1:5" x14ac:dyDescent="0.25">
      <c r="A286">
        <v>286</v>
      </c>
      <c r="B286">
        <f t="shared" si="16"/>
        <v>1.4261833316296522</v>
      </c>
      <c r="C286">
        <f t="shared" si="17"/>
        <v>252.67434238200087</v>
      </c>
      <c r="D286" s="1">
        <f t="shared" si="18"/>
        <v>252.67434238200087</v>
      </c>
      <c r="E286" t="str">
        <f t="shared" si="19"/>
        <v>FC</v>
      </c>
    </row>
    <row r="287" spans="1:5" x14ac:dyDescent="0.25">
      <c r="A287">
        <v>287</v>
      </c>
      <c r="B287">
        <f t="shared" si="16"/>
        <v>1.4311699866353502</v>
      </c>
      <c r="C287">
        <f t="shared" si="17"/>
        <v>252.76404473017942</v>
      </c>
      <c r="D287" s="1">
        <f t="shared" si="18"/>
        <v>252.76404473017942</v>
      </c>
      <c r="E287" t="str">
        <f t="shared" si="19"/>
        <v>FC</v>
      </c>
    </row>
    <row r="288" spans="1:5" x14ac:dyDescent="0.25">
      <c r="A288">
        <v>288</v>
      </c>
      <c r="B288">
        <f t="shared" si="16"/>
        <v>1.4361566416410483</v>
      </c>
      <c r="C288">
        <f t="shared" si="17"/>
        <v>252.85061974452771</v>
      </c>
      <c r="D288" s="1">
        <f t="shared" si="18"/>
        <v>252.85061974452771</v>
      </c>
      <c r="E288" t="str">
        <f t="shared" si="19"/>
        <v>FC</v>
      </c>
    </row>
    <row r="289" spans="1:5" x14ac:dyDescent="0.25">
      <c r="A289">
        <v>289</v>
      </c>
      <c r="B289">
        <f t="shared" si="16"/>
        <v>1.4411432966467463</v>
      </c>
      <c r="C289">
        <f t="shared" si="17"/>
        <v>252.93406527221285</v>
      </c>
      <c r="D289" s="1">
        <f t="shared" si="18"/>
        <v>252.93406527221285</v>
      </c>
      <c r="E289" t="str">
        <f t="shared" si="19"/>
        <v>FC</v>
      </c>
    </row>
    <row r="290" spans="1:5" x14ac:dyDescent="0.25">
      <c r="A290">
        <v>290</v>
      </c>
      <c r="B290">
        <f t="shared" si="16"/>
        <v>1.4461299516524444</v>
      </c>
      <c r="C290">
        <f t="shared" si="17"/>
        <v>253.01437923822186</v>
      </c>
      <c r="D290" s="1">
        <f t="shared" si="18"/>
        <v>253.01437923822186</v>
      </c>
      <c r="E290" t="str">
        <f t="shared" si="19"/>
        <v>FD</v>
      </c>
    </row>
    <row r="291" spans="1:5" x14ac:dyDescent="0.25">
      <c r="A291">
        <v>291</v>
      </c>
      <c r="B291">
        <f t="shared" si="16"/>
        <v>1.4511166066581427</v>
      </c>
      <c r="C291">
        <f t="shared" si="17"/>
        <v>253.09155964541333</v>
      </c>
      <c r="D291" s="1">
        <f t="shared" si="18"/>
        <v>253.09155964541333</v>
      </c>
      <c r="E291" t="str">
        <f t="shared" si="19"/>
        <v>FD</v>
      </c>
    </row>
    <row r="292" spans="1:5" x14ac:dyDescent="0.25">
      <c r="A292">
        <v>292</v>
      </c>
      <c r="B292">
        <f t="shared" si="16"/>
        <v>1.4561032616638407</v>
      </c>
      <c r="C292">
        <f t="shared" si="17"/>
        <v>253.16560457456706</v>
      </c>
      <c r="D292" s="1">
        <f t="shared" si="18"/>
        <v>253.16560457456706</v>
      </c>
      <c r="E292" t="str">
        <f t="shared" si="19"/>
        <v>FD</v>
      </c>
    </row>
    <row r="293" spans="1:5" x14ac:dyDescent="0.25">
      <c r="A293">
        <v>293</v>
      </c>
      <c r="B293">
        <f t="shared" si="16"/>
        <v>1.4610899166695388</v>
      </c>
      <c r="C293">
        <f t="shared" si="17"/>
        <v>253.23651218443172</v>
      </c>
      <c r="D293" s="1">
        <f t="shared" si="18"/>
        <v>253.23651218443172</v>
      </c>
      <c r="E293" t="str">
        <f t="shared" si="19"/>
        <v>FD</v>
      </c>
    </row>
    <row r="294" spans="1:5" x14ac:dyDescent="0.25">
      <c r="A294">
        <v>294</v>
      </c>
      <c r="B294">
        <f t="shared" si="16"/>
        <v>1.4660765716752369</v>
      </c>
      <c r="C294">
        <f t="shared" si="17"/>
        <v>253.3042807117707</v>
      </c>
      <c r="D294" s="1">
        <f t="shared" si="18"/>
        <v>253.3042807117707</v>
      </c>
      <c r="E294" t="str">
        <f t="shared" si="19"/>
        <v>FD</v>
      </c>
    </row>
    <row r="295" spans="1:5" x14ac:dyDescent="0.25">
      <c r="A295">
        <v>295</v>
      </c>
      <c r="B295">
        <f t="shared" si="16"/>
        <v>1.4710632266809349</v>
      </c>
      <c r="C295">
        <f t="shared" si="17"/>
        <v>253.36890847140597</v>
      </c>
      <c r="D295" s="1">
        <f t="shared" si="18"/>
        <v>253.36890847140597</v>
      </c>
      <c r="E295" t="str">
        <f t="shared" si="19"/>
        <v>FD</v>
      </c>
    </row>
    <row r="296" spans="1:5" x14ac:dyDescent="0.25">
      <c r="A296">
        <v>296</v>
      </c>
      <c r="B296">
        <f t="shared" si="16"/>
        <v>1.476049881686633</v>
      </c>
      <c r="C296">
        <f t="shared" si="17"/>
        <v>253.43039385625991</v>
      </c>
      <c r="D296" s="1">
        <f t="shared" si="18"/>
        <v>253.43039385625991</v>
      </c>
      <c r="E296" t="str">
        <f t="shared" si="19"/>
        <v>FD</v>
      </c>
    </row>
    <row r="297" spans="1:5" x14ac:dyDescent="0.25">
      <c r="A297">
        <v>297</v>
      </c>
      <c r="B297">
        <f t="shared" si="16"/>
        <v>1.481036536692331</v>
      </c>
      <c r="C297">
        <f t="shared" si="17"/>
        <v>253.48873533739538</v>
      </c>
      <c r="D297" s="1">
        <f t="shared" si="18"/>
        <v>253.48873533739538</v>
      </c>
      <c r="E297" t="str">
        <f t="shared" si="19"/>
        <v>FD</v>
      </c>
    </row>
    <row r="298" spans="1:5" x14ac:dyDescent="0.25">
      <c r="A298">
        <v>298</v>
      </c>
      <c r="B298">
        <f t="shared" si="16"/>
        <v>1.4860231916980291</v>
      </c>
      <c r="C298">
        <f t="shared" si="17"/>
        <v>253.54393146405354</v>
      </c>
      <c r="D298" s="1">
        <f t="shared" si="18"/>
        <v>253.54393146405354</v>
      </c>
      <c r="E298" t="str">
        <f t="shared" si="19"/>
        <v>FD</v>
      </c>
    </row>
    <row r="299" spans="1:5" x14ac:dyDescent="0.25">
      <c r="A299">
        <v>299</v>
      </c>
      <c r="B299">
        <f t="shared" si="16"/>
        <v>1.4910098467037272</v>
      </c>
      <c r="C299">
        <f t="shared" si="17"/>
        <v>253.59598086369024</v>
      </c>
      <c r="D299" s="1">
        <f t="shared" si="18"/>
        <v>253.59598086369024</v>
      </c>
      <c r="E299" t="str">
        <f t="shared" si="19"/>
        <v>FD</v>
      </c>
    </row>
    <row r="300" spans="1:5" x14ac:dyDescent="0.25">
      <c r="A300">
        <v>300</v>
      </c>
      <c r="B300">
        <f t="shared" si="16"/>
        <v>1.4959965017094252</v>
      </c>
      <c r="C300">
        <f t="shared" si="17"/>
        <v>253.64488224200988</v>
      </c>
      <c r="D300" s="1">
        <f t="shared" si="18"/>
        <v>253.64488224200988</v>
      </c>
      <c r="E300" t="str">
        <f t="shared" si="19"/>
        <v>FD</v>
      </c>
    </row>
    <row r="301" spans="1:5" x14ac:dyDescent="0.25">
      <c r="A301">
        <v>301</v>
      </c>
      <c r="B301">
        <f t="shared" si="16"/>
        <v>1.5009831567151235</v>
      </c>
      <c r="C301">
        <f t="shared" si="17"/>
        <v>253.69063438299767</v>
      </c>
      <c r="D301" s="1">
        <f t="shared" si="18"/>
        <v>253.69063438299767</v>
      </c>
      <c r="E301" t="str">
        <f t="shared" si="19"/>
        <v>FD</v>
      </c>
    </row>
    <row r="302" spans="1:5" x14ac:dyDescent="0.25">
      <c r="A302">
        <v>302</v>
      </c>
      <c r="B302">
        <f t="shared" si="16"/>
        <v>1.5059698117208216</v>
      </c>
      <c r="C302">
        <f t="shared" si="17"/>
        <v>253.73323614894997</v>
      </c>
      <c r="D302" s="1">
        <f t="shared" si="18"/>
        <v>253.73323614894997</v>
      </c>
      <c r="E302" t="str">
        <f t="shared" si="19"/>
        <v>FD</v>
      </c>
    </row>
    <row r="303" spans="1:5" x14ac:dyDescent="0.25">
      <c r="A303">
        <v>303</v>
      </c>
      <c r="B303">
        <f t="shared" si="16"/>
        <v>1.5109564667265196</v>
      </c>
      <c r="C303">
        <f t="shared" si="17"/>
        <v>253.77268648050236</v>
      </c>
      <c r="D303" s="1">
        <f t="shared" si="18"/>
        <v>253.77268648050236</v>
      </c>
      <c r="E303" t="str">
        <f t="shared" si="19"/>
        <v>FD</v>
      </c>
    </row>
    <row r="304" spans="1:5" x14ac:dyDescent="0.25">
      <c r="A304">
        <v>304</v>
      </c>
      <c r="B304">
        <f t="shared" si="16"/>
        <v>1.5159431217322177</v>
      </c>
      <c r="C304">
        <f t="shared" si="17"/>
        <v>253.80898439665629</v>
      </c>
      <c r="D304" s="1">
        <f t="shared" si="18"/>
        <v>253.80898439665629</v>
      </c>
      <c r="E304" t="str">
        <f t="shared" si="19"/>
        <v>FD</v>
      </c>
    </row>
    <row r="305" spans="1:5" x14ac:dyDescent="0.25">
      <c r="A305">
        <v>305</v>
      </c>
      <c r="B305">
        <f t="shared" si="16"/>
        <v>1.5209297767379157</v>
      </c>
      <c r="C305">
        <f t="shared" si="17"/>
        <v>253.84212899480315</v>
      </c>
      <c r="D305" s="1">
        <f t="shared" si="18"/>
        <v>253.84212899480315</v>
      </c>
      <c r="E305" t="str">
        <f t="shared" si="19"/>
        <v>FD</v>
      </c>
    </row>
    <row r="306" spans="1:5" x14ac:dyDescent="0.25">
      <c r="A306">
        <v>306</v>
      </c>
      <c r="B306">
        <f t="shared" si="16"/>
        <v>1.5259164317436138</v>
      </c>
      <c r="C306">
        <f t="shared" si="17"/>
        <v>253.87211945074694</v>
      </c>
      <c r="D306" s="1">
        <f t="shared" si="18"/>
        <v>253.87211945074694</v>
      </c>
      <c r="E306" t="str">
        <f t="shared" si="19"/>
        <v>FD</v>
      </c>
    </row>
    <row r="307" spans="1:5" x14ac:dyDescent="0.25">
      <c r="A307">
        <v>307</v>
      </c>
      <c r="B307">
        <f t="shared" si="16"/>
        <v>1.5309030867493119</v>
      </c>
      <c r="C307">
        <f t="shared" si="17"/>
        <v>253.89895501872476</v>
      </c>
      <c r="D307" s="1">
        <f t="shared" si="18"/>
        <v>253.89895501872476</v>
      </c>
      <c r="E307" t="str">
        <f t="shared" si="19"/>
        <v>FD</v>
      </c>
    </row>
    <row r="308" spans="1:5" x14ac:dyDescent="0.25">
      <c r="A308">
        <v>308</v>
      </c>
      <c r="B308">
        <f t="shared" si="16"/>
        <v>1.5358897417550099</v>
      </c>
      <c r="C308">
        <f t="shared" si="17"/>
        <v>253.92263503142516</v>
      </c>
      <c r="D308" s="1">
        <f t="shared" si="18"/>
        <v>253.92263503142516</v>
      </c>
      <c r="E308" t="str">
        <f t="shared" si="19"/>
        <v>FD</v>
      </c>
    </row>
    <row r="309" spans="1:5" x14ac:dyDescent="0.25">
      <c r="A309">
        <v>309</v>
      </c>
      <c r="B309">
        <f t="shared" si="16"/>
        <v>1.540876396760708</v>
      </c>
      <c r="C309">
        <f t="shared" si="17"/>
        <v>253.9431589000049</v>
      </c>
      <c r="D309" s="1">
        <f t="shared" si="18"/>
        <v>253.9431589000049</v>
      </c>
      <c r="E309" t="str">
        <f t="shared" si="19"/>
        <v>FD</v>
      </c>
    </row>
    <row r="310" spans="1:5" x14ac:dyDescent="0.25">
      <c r="A310">
        <v>310</v>
      </c>
      <c r="B310">
        <f t="shared" si="16"/>
        <v>1.545863051766406</v>
      </c>
      <c r="C310">
        <f t="shared" si="17"/>
        <v>253.96052611410366</v>
      </c>
      <c r="D310" s="1">
        <f t="shared" si="18"/>
        <v>253.96052611410366</v>
      </c>
      <c r="E310" t="str">
        <f t="shared" si="19"/>
        <v>FD</v>
      </c>
    </row>
    <row r="311" spans="1:5" x14ac:dyDescent="0.25">
      <c r="A311">
        <v>311</v>
      </c>
      <c r="B311">
        <f t="shared" si="16"/>
        <v>1.5508497067721043</v>
      </c>
      <c r="C311">
        <f t="shared" si="17"/>
        <v>253.97473624185648</v>
      </c>
      <c r="D311" s="1">
        <f t="shared" si="18"/>
        <v>253.97473624185648</v>
      </c>
      <c r="E311" t="str">
        <f t="shared" si="19"/>
        <v>FD</v>
      </c>
    </row>
    <row r="312" spans="1:5" x14ac:dyDescent="0.25">
      <c r="A312">
        <v>312</v>
      </c>
      <c r="B312">
        <f t="shared" si="16"/>
        <v>1.5558363617778024</v>
      </c>
      <c r="C312">
        <f t="shared" si="17"/>
        <v>253.98578892990474</v>
      </c>
      <c r="D312" s="1">
        <f t="shared" si="18"/>
        <v>253.98578892990474</v>
      </c>
      <c r="E312" t="str">
        <f t="shared" si="19"/>
        <v>FD</v>
      </c>
    </row>
    <row r="313" spans="1:5" x14ac:dyDescent="0.25">
      <c r="A313">
        <v>313</v>
      </c>
      <c r="B313">
        <f t="shared" si="16"/>
        <v>1.5608230167835004</v>
      </c>
      <c r="C313">
        <f t="shared" si="17"/>
        <v>253.99368390340476</v>
      </c>
      <c r="D313" s="1">
        <f t="shared" si="18"/>
        <v>253.99368390340476</v>
      </c>
      <c r="E313" t="str">
        <f t="shared" si="19"/>
        <v>FD</v>
      </c>
    </row>
    <row r="314" spans="1:5" x14ac:dyDescent="0.25">
      <c r="A314">
        <v>314</v>
      </c>
      <c r="B314">
        <f t="shared" si="16"/>
        <v>1.5658096717891985</v>
      </c>
      <c r="C314">
        <f t="shared" si="17"/>
        <v>253.99842096603487</v>
      </c>
      <c r="D314" s="1">
        <f t="shared" si="18"/>
        <v>253.99842096603487</v>
      </c>
      <c r="E314" t="str">
        <f t="shared" si="19"/>
        <v>FD</v>
      </c>
    </row>
    <row r="315" spans="1:5" x14ac:dyDescent="0.25">
      <c r="A315">
        <v>315</v>
      </c>
      <c r="B315">
        <f t="shared" si="16"/>
        <v>1.5707963267948966</v>
      </c>
      <c r="C315">
        <f t="shared" si="17"/>
        <v>254</v>
      </c>
      <c r="D315" s="1">
        <f t="shared" si="18"/>
        <v>254</v>
      </c>
      <c r="E315" t="str">
        <f t="shared" si="19"/>
        <v>FE</v>
      </c>
    </row>
    <row r="316" spans="1:5" x14ac:dyDescent="0.25">
      <c r="A316">
        <v>316</v>
      </c>
      <c r="B316">
        <f t="shared" si="16"/>
        <v>1.5757829818005946</v>
      </c>
      <c r="C316">
        <f t="shared" si="17"/>
        <v>253.99842096603487</v>
      </c>
      <c r="D316" s="1">
        <f t="shared" si="18"/>
        <v>253.99842096603487</v>
      </c>
      <c r="E316" t="str">
        <f t="shared" si="19"/>
        <v>FD</v>
      </c>
    </row>
    <row r="317" spans="1:5" x14ac:dyDescent="0.25">
      <c r="A317">
        <v>317</v>
      </c>
      <c r="B317">
        <f t="shared" si="16"/>
        <v>1.5807696368062927</v>
      </c>
      <c r="C317">
        <f t="shared" si="17"/>
        <v>253.99368390340476</v>
      </c>
      <c r="D317" s="1">
        <f t="shared" si="18"/>
        <v>253.99368390340476</v>
      </c>
      <c r="E317" t="str">
        <f t="shared" si="19"/>
        <v>FD</v>
      </c>
    </row>
    <row r="318" spans="1:5" x14ac:dyDescent="0.25">
      <c r="A318">
        <v>318</v>
      </c>
      <c r="B318">
        <f t="shared" si="16"/>
        <v>1.5857562918119907</v>
      </c>
      <c r="C318">
        <f t="shared" si="17"/>
        <v>253.98578892990474</v>
      </c>
      <c r="D318" s="1">
        <f t="shared" si="18"/>
        <v>253.98578892990474</v>
      </c>
      <c r="E318" t="str">
        <f t="shared" si="19"/>
        <v>FD</v>
      </c>
    </row>
    <row r="319" spans="1:5" x14ac:dyDescent="0.25">
      <c r="A319">
        <v>319</v>
      </c>
      <c r="B319">
        <f t="shared" si="16"/>
        <v>1.5907429468176888</v>
      </c>
      <c r="C319">
        <f t="shared" si="17"/>
        <v>253.97473624185648</v>
      </c>
      <c r="D319" s="1">
        <f t="shared" si="18"/>
        <v>253.97473624185648</v>
      </c>
      <c r="E319" t="str">
        <f t="shared" si="19"/>
        <v>FD</v>
      </c>
    </row>
    <row r="320" spans="1:5" x14ac:dyDescent="0.25">
      <c r="A320">
        <v>320</v>
      </c>
      <c r="B320">
        <f t="shared" si="16"/>
        <v>1.5957296018233869</v>
      </c>
      <c r="C320">
        <f t="shared" si="17"/>
        <v>253.96052611410366</v>
      </c>
      <c r="D320" s="1">
        <f t="shared" si="18"/>
        <v>253.96052611410366</v>
      </c>
      <c r="E320" t="str">
        <f t="shared" si="19"/>
        <v>FD</v>
      </c>
    </row>
    <row r="321" spans="1:5" x14ac:dyDescent="0.25">
      <c r="A321">
        <v>321</v>
      </c>
      <c r="B321">
        <f t="shared" si="16"/>
        <v>1.6007162568290849</v>
      </c>
      <c r="C321">
        <f t="shared" si="17"/>
        <v>253.9431589000049</v>
      </c>
      <c r="D321" s="1">
        <f t="shared" si="18"/>
        <v>253.9431589000049</v>
      </c>
      <c r="E321" t="str">
        <f t="shared" si="19"/>
        <v>FD</v>
      </c>
    </row>
    <row r="322" spans="1:5" x14ac:dyDescent="0.25">
      <c r="A322">
        <v>322</v>
      </c>
      <c r="B322">
        <f t="shared" ref="B322:B385" si="20">A322/1260*2*PI()</f>
        <v>1.605702911834783</v>
      </c>
      <c r="C322">
        <f t="shared" ref="C322:C385" si="21">127+(127*SIN(B322))</f>
        <v>253.92263503142516</v>
      </c>
      <c r="D322" s="1">
        <f t="shared" ref="D322:D385" si="22">C322</f>
        <v>253.92263503142516</v>
      </c>
      <c r="E322" t="str">
        <f t="shared" ref="E322:E385" si="23">DEC2HEX(D322)</f>
        <v>FD</v>
      </c>
    </row>
    <row r="323" spans="1:5" x14ac:dyDescent="0.25">
      <c r="A323">
        <v>323</v>
      </c>
      <c r="B323">
        <f t="shared" si="20"/>
        <v>1.610689566840481</v>
      </c>
      <c r="C323">
        <f t="shared" si="21"/>
        <v>253.89895501872476</v>
      </c>
      <c r="D323" s="1">
        <f t="shared" si="22"/>
        <v>253.89895501872476</v>
      </c>
      <c r="E323" t="str">
        <f t="shared" si="23"/>
        <v>FD</v>
      </c>
    </row>
    <row r="324" spans="1:5" x14ac:dyDescent="0.25">
      <c r="A324">
        <v>324</v>
      </c>
      <c r="B324">
        <f t="shared" si="20"/>
        <v>1.6156762218461791</v>
      </c>
      <c r="C324">
        <f t="shared" si="21"/>
        <v>253.87211945074696</v>
      </c>
      <c r="D324" s="1">
        <f t="shared" si="22"/>
        <v>253.87211945074696</v>
      </c>
      <c r="E324" t="str">
        <f t="shared" si="23"/>
        <v>FD</v>
      </c>
    </row>
    <row r="325" spans="1:5" x14ac:dyDescent="0.25">
      <c r="A325">
        <v>325</v>
      </c>
      <c r="B325">
        <f t="shared" si="20"/>
        <v>1.6206628768518776</v>
      </c>
      <c r="C325">
        <f t="shared" si="21"/>
        <v>253.84212899480315</v>
      </c>
      <c r="D325" s="1">
        <f t="shared" si="22"/>
        <v>253.84212899480315</v>
      </c>
      <c r="E325" t="str">
        <f t="shared" si="23"/>
        <v>FD</v>
      </c>
    </row>
    <row r="326" spans="1:5" x14ac:dyDescent="0.25">
      <c r="A326">
        <v>326</v>
      </c>
      <c r="B326">
        <f t="shared" si="20"/>
        <v>1.6256495318575757</v>
      </c>
      <c r="C326">
        <f t="shared" si="21"/>
        <v>253.80898439665629</v>
      </c>
      <c r="D326" s="1">
        <f t="shared" si="22"/>
        <v>253.80898439665629</v>
      </c>
      <c r="E326" t="str">
        <f t="shared" si="23"/>
        <v>FD</v>
      </c>
    </row>
    <row r="327" spans="1:5" x14ac:dyDescent="0.25">
      <c r="A327">
        <v>327</v>
      </c>
      <c r="B327">
        <f t="shared" si="20"/>
        <v>1.6306361868632737</v>
      </c>
      <c r="C327">
        <f t="shared" si="21"/>
        <v>253.77268648050236</v>
      </c>
      <c r="D327" s="1">
        <f t="shared" si="22"/>
        <v>253.77268648050236</v>
      </c>
      <c r="E327" t="str">
        <f t="shared" si="23"/>
        <v>FD</v>
      </c>
    </row>
    <row r="328" spans="1:5" x14ac:dyDescent="0.25">
      <c r="A328">
        <v>328</v>
      </c>
      <c r="B328">
        <f t="shared" si="20"/>
        <v>1.6356228418689718</v>
      </c>
      <c r="C328">
        <f t="shared" si="21"/>
        <v>253.73323614894997</v>
      </c>
      <c r="D328" s="1">
        <f t="shared" si="22"/>
        <v>253.73323614894997</v>
      </c>
      <c r="E328" t="str">
        <f t="shared" si="23"/>
        <v>FD</v>
      </c>
    </row>
    <row r="329" spans="1:5" x14ac:dyDescent="0.25">
      <c r="A329">
        <v>329</v>
      </c>
      <c r="B329">
        <f t="shared" si="20"/>
        <v>1.6406094968746698</v>
      </c>
      <c r="C329">
        <f t="shared" si="21"/>
        <v>253.69063438299767</v>
      </c>
      <c r="D329" s="1">
        <f t="shared" si="22"/>
        <v>253.69063438299767</v>
      </c>
      <c r="E329" t="str">
        <f t="shared" si="23"/>
        <v>FD</v>
      </c>
    </row>
    <row r="330" spans="1:5" x14ac:dyDescent="0.25">
      <c r="A330">
        <v>330</v>
      </c>
      <c r="B330">
        <f t="shared" si="20"/>
        <v>1.6455961518803679</v>
      </c>
      <c r="C330">
        <f t="shared" si="21"/>
        <v>253.64488224200988</v>
      </c>
      <c r="D330" s="1">
        <f t="shared" si="22"/>
        <v>253.64488224200988</v>
      </c>
      <c r="E330" t="str">
        <f t="shared" si="23"/>
        <v>FD</v>
      </c>
    </row>
    <row r="331" spans="1:5" x14ac:dyDescent="0.25">
      <c r="A331">
        <v>331</v>
      </c>
      <c r="B331">
        <f t="shared" si="20"/>
        <v>1.650582806886066</v>
      </c>
      <c r="C331">
        <f t="shared" si="21"/>
        <v>253.59598086369024</v>
      </c>
      <c r="D331" s="1">
        <f t="shared" si="22"/>
        <v>253.59598086369024</v>
      </c>
      <c r="E331" t="str">
        <f t="shared" si="23"/>
        <v>FD</v>
      </c>
    </row>
    <row r="332" spans="1:5" x14ac:dyDescent="0.25">
      <c r="A332">
        <v>332</v>
      </c>
      <c r="B332">
        <f t="shared" si="20"/>
        <v>1.655569461891764</v>
      </c>
      <c r="C332">
        <f t="shared" si="21"/>
        <v>253.54393146405354</v>
      </c>
      <c r="D332" s="1">
        <f t="shared" si="22"/>
        <v>253.54393146405354</v>
      </c>
      <c r="E332" t="str">
        <f t="shared" si="23"/>
        <v>FD</v>
      </c>
    </row>
    <row r="333" spans="1:5" x14ac:dyDescent="0.25">
      <c r="A333">
        <v>333</v>
      </c>
      <c r="B333">
        <f t="shared" si="20"/>
        <v>1.6605561168974621</v>
      </c>
      <c r="C333">
        <f t="shared" si="21"/>
        <v>253.48873533739538</v>
      </c>
      <c r="D333" s="1">
        <f t="shared" si="22"/>
        <v>253.48873533739538</v>
      </c>
      <c r="E333" t="str">
        <f t="shared" si="23"/>
        <v>FD</v>
      </c>
    </row>
    <row r="334" spans="1:5" x14ac:dyDescent="0.25">
      <c r="A334">
        <v>334</v>
      </c>
      <c r="B334">
        <f t="shared" si="20"/>
        <v>1.6655427719031601</v>
      </c>
      <c r="C334">
        <f t="shared" si="21"/>
        <v>253.43039385625991</v>
      </c>
      <c r="D334" s="1">
        <f t="shared" si="22"/>
        <v>253.43039385625991</v>
      </c>
      <c r="E334" t="str">
        <f t="shared" si="23"/>
        <v>FD</v>
      </c>
    </row>
    <row r="335" spans="1:5" x14ac:dyDescent="0.25">
      <c r="A335">
        <v>335</v>
      </c>
      <c r="B335">
        <f t="shared" si="20"/>
        <v>1.6705294269088582</v>
      </c>
      <c r="C335">
        <f t="shared" si="21"/>
        <v>253.36890847140597</v>
      </c>
      <c r="D335" s="1">
        <f t="shared" si="22"/>
        <v>253.36890847140597</v>
      </c>
      <c r="E335" t="str">
        <f t="shared" si="23"/>
        <v>FD</v>
      </c>
    </row>
    <row r="336" spans="1:5" x14ac:dyDescent="0.25">
      <c r="A336">
        <v>336</v>
      </c>
      <c r="B336">
        <f t="shared" si="20"/>
        <v>1.6755160819145563</v>
      </c>
      <c r="C336">
        <f t="shared" si="21"/>
        <v>253.30428071177073</v>
      </c>
      <c r="D336" s="1">
        <f t="shared" si="22"/>
        <v>253.30428071177073</v>
      </c>
      <c r="E336" t="str">
        <f t="shared" si="23"/>
        <v>FD</v>
      </c>
    </row>
    <row r="337" spans="1:5" x14ac:dyDescent="0.25">
      <c r="A337">
        <v>337</v>
      </c>
      <c r="B337">
        <f t="shared" si="20"/>
        <v>1.6805027369202543</v>
      </c>
      <c r="C337">
        <f t="shared" si="21"/>
        <v>253.23651218443172</v>
      </c>
      <c r="D337" s="1">
        <f t="shared" si="22"/>
        <v>253.23651218443172</v>
      </c>
      <c r="E337" t="str">
        <f t="shared" si="23"/>
        <v>FD</v>
      </c>
    </row>
    <row r="338" spans="1:5" x14ac:dyDescent="0.25">
      <c r="A338">
        <v>338</v>
      </c>
      <c r="B338">
        <f t="shared" si="20"/>
        <v>1.6854893919259524</v>
      </c>
      <c r="C338">
        <f t="shared" si="21"/>
        <v>253.16560457456706</v>
      </c>
      <c r="D338" s="1">
        <f t="shared" si="22"/>
        <v>253.16560457456706</v>
      </c>
      <c r="E338" t="str">
        <f t="shared" si="23"/>
        <v>FD</v>
      </c>
    </row>
    <row r="339" spans="1:5" x14ac:dyDescent="0.25">
      <c r="A339">
        <v>339</v>
      </c>
      <c r="B339">
        <f t="shared" si="20"/>
        <v>1.6904760469316504</v>
      </c>
      <c r="C339">
        <f t="shared" si="21"/>
        <v>253.09155964541333</v>
      </c>
      <c r="D339" s="1">
        <f t="shared" si="22"/>
        <v>253.09155964541333</v>
      </c>
      <c r="E339" t="str">
        <f t="shared" si="23"/>
        <v>FD</v>
      </c>
    </row>
    <row r="340" spans="1:5" x14ac:dyDescent="0.25">
      <c r="A340">
        <v>340</v>
      </c>
      <c r="B340">
        <f t="shared" si="20"/>
        <v>1.6954627019373485</v>
      </c>
      <c r="C340">
        <f t="shared" si="21"/>
        <v>253.01437923822186</v>
      </c>
      <c r="D340" s="1">
        <f t="shared" si="22"/>
        <v>253.01437923822186</v>
      </c>
      <c r="E340" t="str">
        <f t="shared" si="23"/>
        <v>FD</v>
      </c>
    </row>
    <row r="341" spans="1:5" x14ac:dyDescent="0.25">
      <c r="A341">
        <v>341</v>
      </c>
      <c r="B341">
        <f t="shared" si="20"/>
        <v>1.7004493569430466</v>
      </c>
      <c r="C341">
        <f t="shared" si="21"/>
        <v>252.93406527221285</v>
      </c>
      <c r="D341" s="1">
        <f t="shared" si="22"/>
        <v>252.93406527221285</v>
      </c>
      <c r="E341" t="str">
        <f t="shared" si="23"/>
        <v>FC</v>
      </c>
    </row>
    <row r="342" spans="1:5" x14ac:dyDescent="0.25">
      <c r="A342">
        <v>342</v>
      </c>
      <c r="B342">
        <f t="shared" si="20"/>
        <v>1.7054360119487446</v>
      </c>
      <c r="C342">
        <f t="shared" si="21"/>
        <v>252.85061974452771</v>
      </c>
      <c r="D342" s="1">
        <f t="shared" si="22"/>
        <v>252.85061974452771</v>
      </c>
      <c r="E342" t="str">
        <f t="shared" si="23"/>
        <v>FC</v>
      </c>
    </row>
    <row r="343" spans="1:5" x14ac:dyDescent="0.25">
      <c r="A343">
        <v>343</v>
      </c>
      <c r="B343">
        <f t="shared" si="20"/>
        <v>1.7104226669544427</v>
      </c>
      <c r="C343">
        <f t="shared" si="21"/>
        <v>252.76404473017942</v>
      </c>
      <c r="D343" s="1">
        <f t="shared" si="22"/>
        <v>252.76404473017942</v>
      </c>
      <c r="E343" t="str">
        <f t="shared" si="23"/>
        <v>FC</v>
      </c>
    </row>
    <row r="344" spans="1:5" x14ac:dyDescent="0.25">
      <c r="A344">
        <v>344</v>
      </c>
      <c r="B344">
        <f t="shared" si="20"/>
        <v>1.7154093219601407</v>
      </c>
      <c r="C344">
        <f t="shared" si="21"/>
        <v>252.67434238200087</v>
      </c>
      <c r="D344" s="1">
        <f t="shared" si="22"/>
        <v>252.67434238200087</v>
      </c>
      <c r="E344" t="str">
        <f t="shared" si="23"/>
        <v>FC</v>
      </c>
    </row>
    <row r="345" spans="1:5" x14ac:dyDescent="0.25">
      <c r="A345">
        <v>345</v>
      </c>
      <c r="B345">
        <f t="shared" si="20"/>
        <v>1.7203959769658392</v>
      </c>
      <c r="C345">
        <f t="shared" si="21"/>
        <v>252.58151493059131</v>
      </c>
      <c r="D345" s="1">
        <f t="shared" si="22"/>
        <v>252.58151493059131</v>
      </c>
      <c r="E345" t="str">
        <f t="shared" si="23"/>
        <v>FC</v>
      </c>
    </row>
    <row r="346" spans="1:5" x14ac:dyDescent="0.25">
      <c r="A346">
        <v>346</v>
      </c>
      <c r="B346">
        <f t="shared" si="20"/>
        <v>1.7253826319715373</v>
      </c>
      <c r="C346">
        <f t="shared" si="21"/>
        <v>252.48556468426102</v>
      </c>
      <c r="D346" s="1">
        <f t="shared" si="22"/>
        <v>252.48556468426102</v>
      </c>
      <c r="E346" t="str">
        <f t="shared" si="23"/>
        <v>FC</v>
      </c>
    </row>
    <row r="347" spans="1:5" x14ac:dyDescent="0.25">
      <c r="A347">
        <v>347</v>
      </c>
      <c r="B347">
        <f t="shared" si="20"/>
        <v>1.7303692869772354</v>
      </c>
      <c r="C347">
        <f t="shared" si="21"/>
        <v>252.38649402897366</v>
      </c>
      <c r="D347" s="1">
        <f t="shared" si="22"/>
        <v>252.38649402897366</v>
      </c>
      <c r="E347" t="str">
        <f t="shared" si="23"/>
        <v>FC</v>
      </c>
    </row>
    <row r="348" spans="1:5" x14ac:dyDescent="0.25">
      <c r="A348">
        <v>348</v>
      </c>
      <c r="B348">
        <f t="shared" si="20"/>
        <v>1.7353559419829334</v>
      </c>
      <c r="C348">
        <f t="shared" si="21"/>
        <v>252.28430542828721</v>
      </c>
      <c r="D348" s="1">
        <f t="shared" si="22"/>
        <v>252.28430542828721</v>
      </c>
      <c r="E348" t="str">
        <f t="shared" si="23"/>
        <v>FC</v>
      </c>
    </row>
    <row r="349" spans="1:5" x14ac:dyDescent="0.25">
      <c r="A349">
        <v>349</v>
      </c>
      <c r="B349">
        <f t="shared" si="20"/>
        <v>1.7403425969886315</v>
      </c>
      <c r="C349">
        <f t="shared" si="21"/>
        <v>252.17900142329262</v>
      </c>
      <c r="D349" s="1">
        <f t="shared" si="22"/>
        <v>252.17900142329262</v>
      </c>
      <c r="E349" t="str">
        <f t="shared" si="23"/>
        <v>FC</v>
      </c>
    </row>
    <row r="350" spans="1:5" x14ac:dyDescent="0.25">
      <c r="A350">
        <v>350</v>
      </c>
      <c r="B350">
        <f t="shared" si="20"/>
        <v>1.7453292519943295</v>
      </c>
      <c r="C350">
        <f t="shared" si="21"/>
        <v>252.07058463255044</v>
      </c>
      <c r="D350" s="1">
        <f t="shared" si="22"/>
        <v>252.07058463255044</v>
      </c>
      <c r="E350" t="str">
        <f t="shared" si="23"/>
        <v>FC</v>
      </c>
    </row>
    <row r="351" spans="1:5" x14ac:dyDescent="0.25">
      <c r="A351">
        <v>351</v>
      </c>
      <c r="B351">
        <f t="shared" si="20"/>
        <v>1.7503159070000276</v>
      </c>
      <c r="C351">
        <f t="shared" si="21"/>
        <v>251.95905775202596</v>
      </c>
      <c r="D351" s="1">
        <f t="shared" si="22"/>
        <v>251.95905775202596</v>
      </c>
      <c r="E351" t="str">
        <f t="shared" si="23"/>
        <v>FB</v>
      </c>
    </row>
    <row r="352" spans="1:5" x14ac:dyDescent="0.25">
      <c r="A352">
        <v>352</v>
      </c>
      <c r="B352">
        <f t="shared" si="20"/>
        <v>1.7553025620057257</v>
      </c>
      <c r="C352">
        <f t="shared" si="21"/>
        <v>251.8444235550221</v>
      </c>
      <c r="D352" s="1">
        <f t="shared" si="22"/>
        <v>251.8444235550221</v>
      </c>
      <c r="E352" t="str">
        <f t="shared" si="23"/>
        <v>FB</v>
      </c>
    </row>
    <row r="353" spans="1:5" x14ac:dyDescent="0.25">
      <c r="A353">
        <v>353</v>
      </c>
      <c r="B353">
        <f t="shared" si="20"/>
        <v>1.7602892170114237</v>
      </c>
      <c r="C353">
        <f t="shared" si="21"/>
        <v>251.72668489211034</v>
      </c>
      <c r="D353" s="1">
        <f t="shared" si="22"/>
        <v>251.72668489211034</v>
      </c>
      <c r="E353" t="str">
        <f t="shared" si="23"/>
        <v>FB</v>
      </c>
    </row>
    <row r="354" spans="1:5" x14ac:dyDescent="0.25">
      <c r="A354">
        <v>354</v>
      </c>
      <c r="B354">
        <f t="shared" si="20"/>
        <v>1.7652758720171218</v>
      </c>
      <c r="C354">
        <f t="shared" si="21"/>
        <v>251.60584469105993</v>
      </c>
      <c r="D354" s="1">
        <f t="shared" si="22"/>
        <v>251.60584469105993</v>
      </c>
      <c r="E354" t="str">
        <f t="shared" si="23"/>
        <v>FB</v>
      </c>
    </row>
    <row r="355" spans="1:5" x14ac:dyDescent="0.25">
      <c r="A355">
        <v>355</v>
      </c>
      <c r="B355">
        <f t="shared" si="20"/>
        <v>1.7702625270228198</v>
      </c>
      <c r="C355">
        <f t="shared" si="21"/>
        <v>251.48190595676505</v>
      </c>
      <c r="D355" s="1">
        <f t="shared" si="22"/>
        <v>251.48190595676505</v>
      </c>
      <c r="E355" t="str">
        <f t="shared" si="23"/>
        <v>FB</v>
      </c>
    </row>
    <row r="356" spans="1:5" x14ac:dyDescent="0.25">
      <c r="A356">
        <v>356</v>
      </c>
      <c r="B356">
        <f t="shared" si="20"/>
        <v>1.7752491820285179</v>
      </c>
      <c r="C356">
        <f t="shared" si="21"/>
        <v>251.35487177117022</v>
      </c>
      <c r="D356" s="1">
        <f t="shared" si="22"/>
        <v>251.35487177117022</v>
      </c>
      <c r="E356" t="str">
        <f t="shared" si="23"/>
        <v>FB</v>
      </c>
    </row>
    <row r="357" spans="1:5" x14ac:dyDescent="0.25">
      <c r="A357">
        <v>357</v>
      </c>
      <c r="B357">
        <f t="shared" si="20"/>
        <v>1.780235837034216</v>
      </c>
      <c r="C357">
        <f t="shared" si="21"/>
        <v>251.22474529319334</v>
      </c>
      <c r="D357" s="1">
        <f t="shared" si="22"/>
        <v>251.22474529319334</v>
      </c>
      <c r="E357" t="str">
        <f t="shared" si="23"/>
        <v>FB</v>
      </c>
    </row>
    <row r="358" spans="1:5" x14ac:dyDescent="0.25">
      <c r="A358">
        <v>358</v>
      </c>
      <c r="B358">
        <f t="shared" si="20"/>
        <v>1.785222492039914</v>
      </c>
      <c r="C358">
        <f t="shared" si="21"/>
        <v>251.09152975864748</v>
      </c>
      <c r="D358" s="1">
        <f t="shared" si="22"/>
        <v>251.09152975864748</v>
      </c>
      <c r="E358" t="str">
        <f t="shared" si="23"/>
        <v>FB</v>
      </c>
    </row>
    <row r="359" spans="1:5" x14ac:dyDescent="0.25">
      <c r="A359">
        <v>359</v>
      </c>
      <c r="B359">
        <f t="shared" si="20"/>
        <v>1.7902091470456123</v>
      </c>
      <c r="C359">
        <f t="shared" si="21"/>
        <v>250.95522848016032</v>
      </c>
      <c r="D359" s="1">
        <f t="shared" si="22"/>
        <v>250.95522848016032</v>
      </c>
      <c r="E359" t="str">
        <f t="shared" si="23"/>
        <v>FA</v>
      </c>
    </row>
    <row r="360" spans="1:5" x14ac:dyDescent="0.25">
      <c r="A360">
        <v>360</v>
      </c>
      <c r="B360">
        <f t="shared" si="20"/>
        <v>1.7951958020513104</v>
      </c>
      <c r="C360">
        <f t="shared" si="21"/>
        <v>250.8158448470916</v>
      </c>
      <c r="D360" s="1">
        <f t="shared" si="22"/>
        <v>250.8158448470916</v>
      </c>
      <c r="E360" t="str">
        <f t="shared" si="23"/>
        <v>FA</v>
      </c>
    </row>
    <row r="361" spans="1:5" x14ac:dyDescent="0.25">
      <c r="A361">
        <v>361</v>
      </c>
      <c r="B361">
        <f t="shared" si="20"/>
        <v>1.8001824570570084</v>
      </c>
      <c r="C361">
        <f t="shared" si="21"/>
        <v>250.6733823254491</v>
      </c>
      <c r="D361" s="1">
        <f t="shared" si="22"/>
        <v>250.6733823254491</v>
      </c>
      <c r="E361" t="str">
        <f t="shared" si="23"/>
        <v>FA</v>
      </c>
    </row>
    <row r="362" spans="1:5" x14ac:dyDescent="0.25">
      <c r="A362">
        <v>362</v>
      </c>
      <c r="B362">
        <f t="shared" si="20"/>
        <v>1.8051691120627065</v>
      </c>
      <c r="C362">
        <f t="shared" si="21"/>
        <v>250.52784445780225</v>
      </c>
      <c r="D362" s="1">
        <f t="shared" si="22"/>
        <v>250.52784445780225</v>
      </c>
      <c r="E362" t="str">
        <f t="shared" si="23"/>
        <v>FA</v>
      </c>
    </row>
    <row r="363" spans="1:5" x14ac:dyDescent="0.25">
      <c r="A363">
        <v>363</v>
      </c>
      <c r="B363">
        <f t="shared" si="20"/>
        <v>1.8101557670684045</v>
      </c>
      <c r="C363">
        <f t="shared" si="21"/>
        <v>250.37923486319417</v>
      </c>
      <c r="D363" s="1">
        <f t="shared" si="22"/>
        <v>250.37923486319417</v>
      </c>
      <c r="E363" t="str">
        <f t="shared" si="23"/>
        <v>FA</v>
      </c>
    </row>
    <row r="364" spans="1:5" x14ac:dyDescent="0.25">
      <c r="A364">
        <v>364</v>
      </c>
      <c r="B364">
        <f t="shared" si="20"/>
        <v>1.8151424220741026</v>
      </c>
      <c r="C364">
        <f t="shared" si="21"/>
        <v>250.22755723705154</v>
      </c>
      <c r="D364" s="1">
        <f t="shared" si="22"/>
        <v>250.22755723705154</v>
      </c>
      <c r="E364" t="str">
        <f t="shared" si="23"/>
        <v>FA</v>
      </c>
    </row>
    <row r="365" spans="1:5" x14ac:dyDescent="0.25">
      <c r="A365">
        <v>365</v>
      </c>
      <c r="B365">
        <f t="shared" si="20"/>
        <v>1.8201290770798009</v>
      </c>
      <c r="C365">
        <f t="shared" si="21"/>
        <v>250.07281535109291</v>
      </c>
      <c r="D365" s="1">
        <f t="shared" si="22"/>
        <v>250.07281535109291</v>
      </c>
      <c r="E365" t="str">
        <f t="shared" si="23"/>
        <v>FA</v>
      </c>
    </row>
    <row r="366" spans="1:5" x14ac:dyDescent="0.25">
      <c r="A366">
        <v>366</v>
      </c>
      <c r="B366">
        <f t="shared" si="20"/>
        <v>1.8251157320854989</v>
      </c>
      <c r="C366">
        <f t="shared" si="21"/>
        <v>249.91501305323465</v>
      </c>
      <c r="D366" s="1">
        <f t="shared" si="22"/>
        <v>249.91501305323465</v>
      </c>
      <c r="E366" t="str">
        <f t="shared" si="23"/>
        <v>F9</v>
      </c>
    </row>
    <row r="367" spans="1:5" x14ac:dyDescent="0.25">
      <c r="A367">
        <v>367</v>
      </c>
      <c r="B367">
        <f t="shared" si="20"/>
        <v>1.830102387091197</v>
      </c>
      <c r="C367">
        <f t="shared" si="21"/>
        <v>249.75415426749549</v>
      </c>
      <c r="D367" s="1">
        <f t="shared" si="22"/>
        <v>249.75415426749549</v>
      </c>
      <c r="E367" t="str">
        <f t="shared" si="23"/>
        <v>F9</v>
      </c>
    </row>
    <row r="368" spans="1:5" x14ac:dyDescent="0.25">
      <c r="A368">
        <v>368</v>
      </c>
      <c r="B368">
        <f t="shared" si="20"/>
        <v>1.8350890420968951</v>
      </c>
      <c r="C368">
        <f t="shared" si="21"/>
        <v>249.59024299389887</v>
      </c>
      <c r="D368" s="1">
        <f t="shared" si="22"/>
        <v>249.59024299389887</v>
      </c>
      <c r="E368" t="str">
        <f t="shared" si="23"/>
        <v>F9</v>
      </c>
    </row>
    <row r="369" spans="1:5" x14ac:dyDescent="0.25">
      <c r="A369">
        <v>369</v>
      </c>
      <c r="B369">
        <f t="shared" si="20"/>
        <v>1.8400756971025931</v>
      </c>
      <c r="C369">
        <f t="shared" si="21"/>
        <v>249.42328330837336</v>
      </c>
      <c r="D369" s="1">
        <f t="shared" si="22"/>
        <v>249.42328330837336</v>
      </c>
      <c r="E369" t="str">
        <f t="shared" si="23"/>
        <v>F9</v>
      </c>
    </row>
    <row r="370" spans="1:5" x14ac:dyDescent="0.25">
      <c r="A370">
        <v>370</v>
      </c>
      <c r="B370">
        <f t="shared" si="20"/>
        <v>1.8450623521082912</v>
      </c>
      <c r="C370">
        <f t="shared" si="21"/>
        <v>249.25327936265154</v>
      </c>
      <c r="D370" s="1">
        <f t="shared" si="22"/>
        <v>249.25327936265154</v>
      </c>
      <c r="E370" t="str">
        <f t="shared" si="23"/>
        <v>F9</v>
      </c>
    </row>
    <row r="371" spans="1:5" x14ac:dyDescent="0.25">
      <c r="A371">
        <v>371</v>
      </c>
      <c r="B371">
        <f t="shared" si="20"/>
        <v>1.8500490071139892</v>
      </c>
      <c r="C371">
        <f t="shared" si="21"/>
        <v>249.08023538416649</v>
      </c>
      <c r="D371" s="1">
        <f t="shared" si="22"/>
        <v>249.08023538416649</v>
      </c>
      <c r="E371" t="str">
        <f t="shared" si="23"/>
        <v>F9</v>
      </c>
    </row>
    <row r="372" spans="1:5" x14ac:dyDescent="0.25">
      <c r="A372">
        <v>372</v>
      </c>
      <c r="B372">
        <f t="shared" si="20"/>
        <v>1.8550356621196873</v>
      </c>
      <c r="C372">
        <f t="shared" si="21"/>
        <v>248.90415567594692</v>
      </c>
      <c r="D372" s="1">
        <f t="shared" si="22"/>
        <v>248.90415567594692</v>
      </c>
      <c r="E372" t="str">
        <f t="shared" si="23"/>
        <v>F8</v>
      </c>
    </row>
    <row r="373" spans="1:5" x14ac:dyDescent="0.25">
      <c r="A373">
        <v>373</v>
      </c>
      <c r="B373">
        <f t="shared" si="20"/>
        <v>1.8600223171253856</v>
      </c>
      <c r="C373">
        <f t="shared" si="21"/>
        <v>248.72504461650993</v>
      </c>
      <c r="D373" s="1">
        <f t="shared" si="22"/>
        <v>248.72504461650993</v>
      </c>
      <c r="E373" t="str">
        <f t="shared" si="23"/>
        <v>F8</v>
      </c>
    </row>
    <row r="374" spans="1:5" x14ac:dyDescent="0.25">
      <c r="A374">
        <v>374</v>
      </c>
      <c r="B374">
        <f t="shared" si="20"/>
        <v>1.8650089721310836</v>
      </c>
      <c r="C374">
        <f t="shared" si="21"/>
        <v>248.54290665975236</v>
      </c>
      <c r="D374" s="1">
        <f t="shared" si="22"/>
        <v>248.54290665975236</v>
      </c>
      <c r="E374" t="str">
        <f t="shared" si="23"/>
        <v>F8</v>
      </c>
    </row>
    <row r="375" spans="1:5" x14ac:dyDescent="0.25">
      <c r="A375">
        <v>375</v>
      </c>
      <c r="B375">
        <f t="shared" si="20"/>
        <v>1.8699956271367817</v>
      </c>
      <c r="C375">
        <f t="shared" si="21"/>
        <v>248.35774633483987</v>
      </c>
      <c r="D375" s="1">
        <f t="shared" si="22"/>
        <v>248.35774633483987</v>
      </c>
      <c r="E375" t="str">
        <f t="shared" si="23"/>
        <v>F8</v>
      </c>
    </row>
    <row r="376" spans="1:5" x14ac:dyDescent="0.25">
      <c r="A376">
        <v>376</v>
      </c>
      <c r="B376">
        <f t="shared" si="20"/>
        <v>1.8749822821424798</v>
      </c>
      <c r="C376">
        <f t="shared" si="21"/>
        <v>248.1695682460944</v>
      </c>
      <c r="D376" s="1">
        <f t="shared" si="22"/>
        <v>248.1695682460944</v>
      </c>
      <c r="E376" t="str">
        <f t="shared" si="23"/>
        <v>F8</v>
      </c>
    </row>
    <row r="377" spans="1:5" x14ac:dyDescent="0.25">
      <c r="A377">
        <v>377</v>
      </c>
      <c r="B377">
        <f t="shared" si="20"/>
        <v>1.8799689371481778</v>
      </c>
      <c r="C377">
        <f t="shared" si="21"/>
        <v>247.97837707287957</v>
      </c>
      <c r="D377" s="1">
        <f t="shared" si="22"/>
        <v>247.97837707287957</v>
      </c>
      <c r="E377" t="str">
        <f t="shared" si="23"/>
        <v>F7</v>
      </c>
    </row>
    <row r="378" spans="1:5" x14ac:dyDescent="0.25">
      <c r="A378">
        <v>378</v>
      </c>
      <c r="B378">
        <f t="shared" si="20"/>
        <v>1.8849555921538759</v>
      </c>
      <c r="C378">
        <f t="shared" si="21"/>
        <v>247.78417756948451</v>
      </c>
      <c r="D378" s="1">
        <f t="shared" si="22"/>
        <v>247.78417756948451</v>
      </c>
      <c r="E378" t="str">
        <f t="shared" si="23"/>
        <v>F7</v>
      </c>
    </row>
    <row r="379" spans="1:5" x14ac:dyDescent="0.25">
      <c r="A379">
        <v>379</v>
      </c>
      <c r="B379">
        <f t="shared" si="20"/>
        <v>1.8899422471595739</v>
      </c>
      <c r="C379">
        <f t="shared" si="21"/>
        <v>247.58697456500545</v>
      </c>
      <c r="D379" s="1">
        <f t="shared" si="22"/>
        <v>247.58697456500545</v>
      </c>
      <c r="E379" t="str">
        <f t="shared" si="23"/>
        <v>F7</v>
      </c>
    </row>
    <row r="380" spans="1:5" x14ac:dyDescent="0.25">
      <c r="A380">
        <v>380</v>
      </c>
      <c r="B380">
        <f t="shared" si="20"/>
        <v>1.894928902165272</v>
      </c>
      <c r="C380">
        <f t="shared" si="21"/>
        <v>247.38677296322572</v>
      </c>
      <c r="D380" s="1">
        <f t="shared" si="22"/>
        <v>247.38677296322572</v>
      </c>
      <c r="E380" t="str">
        <f t="shared" si="23"/>
        <v>F7</v>
      </c>
    </row>
    <row r="381" spans="1:5" x14ac:dyDescent="0.25">
      <c r="A381">
        <v>381</v>
      </c>
      <c r="B381">
        <f t="shared" si="20"/>
        <v>1.89991555717097</v>
      </c>
      <c r="C381">
        <f t="shared" si="21"/>
        <v>247.18357774249387</v>
      </c>
      <c r="D381" s="1">
        <f t="shared" si="22"/>
        <v>247.18357774249387</v>
      </c>
      <c r="E381" t="str">
        <f t="shared" si="23"/>
        <v>F7</v>
      </c>
    </row>
    <row r="382" spans="1:5" x14ac:dyDescent="0.25">
      <c r="A382">
        <v>382</v>
      </c>
      <c r="B382">
        <f t="shared" si="20"/>
        <v>1.9049022121766681</v>
      </c>
      <c r="C382">
        <f t="shared" si="21"/>
        <v>246.97739395559967</v>
      </c>
      <c r="D382" s="1">
        <f t="shared" si="22"/>
        <v>246.97739395559967</v>
      </c>
      <c r="E382" t="str">
        <f t="shared" si="23"/>
        <v>F6</v>
      </c>
    </row>
    <row r="383" spans="1:5" x14ac:dyDescent="0.25">
      <c r="A383">
        <v>383</v>
      </c>
      <c r="B383">
        <f t="shared" si="20"/>
        <v>1.9098888671823662</v>
      </c>
      <c r="C383">
        <f t="shared" si="21"/>
        <v>246.76822672964869</v>
      </c>
      <c r="D383" s="1">
        <f t="shared" si="22"/>
        <v>246.76822672964869</v>
      </c>
      <c r="E383" t="str">
        <f t="shared" si="23"/>
        <v>F6</v>
      </c>
    </row>
    <row r="384" spans="1:5" x14ac:dyDescent="0.25">
      <c r="A384">
        <v>384</v>
      </c>
      <c r="B384">
        <f t="shared" si="20"/>
        <v>1.9148755221880644</v>
      </c>
      <c r="C384">
        <f t="shared" si="21"/>
        <v>246.55608126593472</v>
      </c>
      <c r="D384" s="1">
        <f t="shared" si="22"/>
        <v>246.55608126593472</v>
      </c>
      <c r="E384" t="str">
        <f t="shared" si="23"/>
        <v>F6</v>
      </c>
    </row>
    <row r="385" spans="1:5" x14ac:dyDescent="0.25">
      <c r="A385">
        <v>385</v>
      </c>
      <c r="B385">
        <f t="shared" si="20"/>
        <v>1.9198621771937625</v>
      </c>
      <c r="C385">
        <f t="shared" si="21"/>
        <v>246.34096283981037</v>
      </c>
      <c r="D385" s="1">
        <f t="shared" si="22"/>
        <v>246.34096283981037</v>
      </c>
      <c r="E385" t="str">
        <f t="shared" si="23"/>
        <v>F6</v>
      </c>
    </row>
    <row r="386" spans="1:5" x14ac:dyDescent="0.25">
      <c r="A386">
        <v>386</v>
      </c>
      <c r="B386">
        <f t="shared" ref="B386:B449" si="24">A386/1260*2*PI()</f>
        <v>1.9248488321994608</v>
      </c>
      <c r="C386">
        <f t="shared" ref="C386:C449" si="25">127+(127*SIN(B386))</f>
        <v>246.12287680055599</v>
      </c>
      <c r="D386" s="1">
        <f t="shared" ref="D386:D449" si="26">C386</f>
        <v>246.12287680055599</v>
      </c>
      <c r="E386" t="str">
        <f t="shared" ref="E386:E449" si="27">DEC2HEX(D386)</f>
        <v>F6</v>
      </c>
    </row>
    <row r="387" spans="1:5" x14ac:dyDescent="0.25">
      <c r="A387">
        <v>387</v>
      </c>
      <c r="B387">
        <f t="shared" si="24"/>
        <v>1.9298354872051589</v>
      </c>
      <c r="C387">
        <f t="shared" si="25"/>
        <v>245.90182857124663</v>
      </c>
      <c r="D387" s="1">
        <f t="shared" si="26"/>
        <v>245.90182857124663</v>
      </c>
      <c r="E387" t="str">
        <f t="shared" si="27"/>
        <v>F5</v>
      </c>
    </row>
    <row r="388" spans="1:5" x14ac:dyDescent="0.25">
      <c r="A388">
        <v>388</v>
      </c>
      <c r="B388">
        <f t="shared" si="24"/>
        <v>1.9348221422108569</v>
      </c>
      <c r="C388">
        <f t="shared" si="25"/>
        <v>245.67782364861705</v>
      </c>
      <c r="D388" s="1">
        <f t="shared" si="26"/>
        <v>245.67782364861705</v>
      </c>
      <c r="E388" t="str">
        <f t="shared" si="27"/>
        <v>F5</v>
      </c>
    </row>
    <row r="389" spans="1:5" x14ac:dyDescent="0.25">
      <c r="A389">
        <v>389</v>
      </c>
      <c r="B389">
        <f t="shared" si="24"/>
        <v>1.939808797216555</v>
      </c>
      <c r="C389">
        <f t="shared" si="25"/>
        <v>245.45086760292531</v>
      </c>
      <c r="D389" s="1">
        <f t="shared" si="26"/>
        <v>245.45086760292531</v>
      </c>
      <c r="E389" t="str">
        <f t="shared" si="27"/>
        <v>F5</v>
      </c>
    </row>
    <row r="390" spans="1:5" x14ac:dyDescent="0.25">
      <c r="A390">
        <v>390</v>
      </c>
      <c r="B390">
        <f t="shared" si="24"/>
        <v>1.944795452222253</v>
      </c>
      <c r="C390">
        <f t="shared" si="25"/>
        <v>245.22096607781396</v>
      </c>
      <c r="D390" s="1">
        <f t="shared" si="26"/>
        <v>245.22096607781396</v>
      </c>
      <c r="E390" t="str">
        <f t="shared" si="27"/>
        <v>F5</v>
      </c>
    </row>
    <row r="391" spans="1:5" x14ac:dyDescent="0.25">
      <c r="A391">
        <v>391</v>
      </c>
      <c r="B391">
        <f t="shared" si="24"/>
        <v>1.9497821072279511</v>
      </c>
      <c r="C391">
        <f t="shared" si="25"/>
        <v>244.98812479016982</v>
      </c>
      <c r="D391" s="1">
        <f t="shared" si="26"/>
        <v>244.98812479016982</v>
      </c>
      <c r="E391" t="str">
        <f t="shared" si="27"/>
        <v>F4</v>
      </c>
    </row>
    <row r="392" spans="1:5" x14ac:dyDescent="0.25">
      <c r="A392">
        <v>392</v>
      </c>
      <c r="B392">
        <f t="shared" si="24"/>
        <v>1.9547687622336491</v>
      </c>
      <c r="C392">
        <f t="shared" si="25"/>
        <v>244.75234952998198</v>
      </c>
      <c r="D392" s="1">
        <f t="shared" si="26"/>
        <v>244.75234952998198</v>
      </c>
      <c r="E392" t="str">
        <f t="shared" si="27"/>
        <v>F4</v>
      </c>
    </row>
    <row r="393" spans="1:5" x14ac:dyDescent="0.25">
      <c r="A393">
        <v>393</v>
      </c>
      <c r="B393">
        <f t="shared" si="24"/>
        <v>1.9597554172393472</v>
      </c>
      <c r="C393">
        <f t="shared" si="25"/>
        <v>244.5136461601976</v>
      </c>
      <c r="D393" s="1">
        <f t="shared" si="26"/>
        <v>244.5136461601976</v>
      </c>
      <c r="E393" t="str">
        <f t="shared" si="27"/>
        <v>F4</v>
      </c>
    </row>
    <row r="394" spans="1:5" x14ac:dyDescent="0.25">
      <c r="A394">
        <v>394</v>
      </c>
      <c r="B394">
        <f t="shared" si="24"/>
        <v>1.9647420722450453</v>
      </c>
      <c r="C394">
        <f t="shared" si="25"/>
        <v>244.2720206165761</v>
      </c>
      <c r="D394" s="1">
        <f t="shared" si="26"/>
        <v>244.2720206165761</v>
      </c>
      <c r="E394" t="str">
        <f t="shared" si="27"/>
        <v>F4</v>
      </c>
    </row>
    <row r="395" spans="1:5" x14ac:dyDescent="0.25">
      <c r="A395">
        <v>395</v>
      </c>
      <c r="B395">
        <f t="shared" si="24"/>
        <v>1.9697287272507433</v>
      </c>
      <c r="C395">
        <f t="shared" si="25"/>
        <v>244.02747890754176</v>
      </c>
      <c r="D395" s="1">
        <f t="shared" si="26"/>
        <v>244.02747890754176</v>
      </c>
      <c r="E395" t="str">
        <f t="shared" si="27"/>
        <v>F4</v>
      </c>
    </row>
    <row r="396" spans="1:5" x14ac:dyDescent="0.25">
      <c r="A396">
        <v>396</v>
      </c>
      <c r="B396">
        <f t="shared" si="24"/>
        <v>1.9747153822564414</v>
      </c>
      <c r="C396">
        <f t="shared" si="25"/>
        <v>243.78002711403423</v>
      </c>
      <c r="D396" s="1">
        <f t="shared" si="26"/>
        <v>243.78002711403423</v>
      </c>
      <c r="E396" t="str">
        <f t="shared" si="27"/>
        <v>F3</v>
      </c>
    </row>
    <row r="397" spans="1:5" x14ac:dyDescent="0.25">
      <c r="A397">
        <v>397</v>
      </c>
      <c r="B397">
        <f t="shared" si="24"/>
        <v>1.9797020372621394</v>
      </c>
      <c r="C397">
        <f t="shared" si="25"/>
        <v>243.52967138935719</v>
      </c>
      <c r="D397" s="1">
        <f t="shared" si="26"/>
        <v>243.52967138935719</v>
      </c>
      <c r="E397" t="str">
        <f t="shared" si="27"/>
        <v>F3</v>
      </c>
    </row>
    <row r="398" spans="1:5" x14ac:dyDescent="0.25">
      <c r="A398">
        <v>398</v>
      </c>
      <c r="B398">
        <f t="shared" si="24"/>
        <v>1.9846886922678375</v>
      </c>
      <c r="C398">
        <f t="shared" si="25"/>
        <v>243.27641795902554</v>
      </c>
      <c r="D398" s="1">
        <f t="shared" si="26"/>
        <v>243.27641795902554</v>
      </c>
      <c r="E398" t="str">
        <f t="shared" si="27"/>
        <v>F3</v>
      </c>
    </row>
    <row r="399" spans="1:5" x14ac:dyDescent="0.25">
      <c r="A399">
        <v>399</v>
      </c>
      <c r="B399">
        <f t="shared" si="24"/>
        <v>1.9896753472735356</v>
      </c>
      <c r="C399">
        <f t="shared" si="25"/>
        <v>243.02027312061034</v>
      </c>
      <c r="D399" s="1">
        <f t="shared" si="26"/>
        <v>243.02027312061034</v>
      </c>
      <c r="E399" t="str">
        <f t="shared" si="27"/>
        <v>F3</v>
      </c>
    </row>
    <row r="400" spans="1:5" x14ac:dyDescent="0.25">
      <c r="A400">
        <v>400</v>
      </c>
      <c r="B400">
        <f t="shared" si="24"/>
        <v>1.9946620022792336</v>
      </c>
      <c r="C400">
        <f t="shared" si="25"/>
        <v>242.7612432435825</v>
      </c>
      <c r="D400" s="1">
        <f t="shared" si="26"/>
        <v>242.7612432435825</v>
      </c>
      <c r="E400" t="str">
        <f t="shared" si="27"/>
        <v>F2</v>
      </c>
    </row>
    <row r="401" spans="1:5" x14ac:dyDescent="0.25">
      <c r="A401">
        <v>401</v>
      </c>
      <c r="B401">
        <f t="shared" si="24"/>
        <v>1.9996486572849317</v>
      </c>
      <c r="C401">
        <f t="shared" si="25"/>
        <v>242.49933476915422</v>
      </c>
      <c r="D401" s="1">
        <f t="shared" si="26"/>
        <v>242.49933476915422</v>
      </c>
      <c r="E401" t="str">
        <f t="shared" si="27"/>
        <v>F2</v>
      </c>
    </row>
    <row r="402" spans="1:5" x14ac:dyDescent="0.25">
      <c r="A402">
        <v>402</v>
      </c>
      <c r="B402">
        <f t="shared" si="24"/>
        <v>2.0046353122906297</v>
      </c>
      <c r="C402">
        <f t="shared" si="25"/>
        <v>242.23455421011886</v>
      </c>
      <c r="D402" s="1">
        <f t="shared" si="26"/>
        <v>242.23455421011886</v>
      </c>
      <c r="E402" t="str">
        <f t="shared" si="27"/>
        <v>F2</v>
      </c>
    </row>
    <row r="403" spans="1:5" x14ac:dyDescent="0.25">
      <c r="A403">
        <v>403</v>
      </c>
      <c r="B403">
        <f t="shared" si="24"/>
        <v>2.009621967296328</v>
      </c>
      <c r="C403">
        <f t="shared" si="25"/>
        <v>241.96690815068888</v>
      </c>
      <c r="D403" s="1">
        <f t="shared" si="26"/>
        <v>241.96690815068888</v>
      </c>
      <c r="E403" t="str">
        <f t="shared" si="27"/>
        <v>F1</v>
      </c>
    </row>
    <row r="404" spans="1:5" x14ac:dyDescent="0.25">
      <c r="A404">
        <v>404</v>
      </c>
      <c r="B404">
        <f t="shared" si="24"/>
        <v>2.0146086223020263</v>
      </c>
      <c r="C404">
        <f t="shared" si="25"/>
        <v>241.69640324633235</v>
      </c>
      <c r="D404" s="1">
        <f t="shared" si="26"/>
        <v>241.69640324633235</v>
      </c>
      <c r="E404" t="str">
        <f t="shared" si="27"/>
        <v>F1</v>
      </c>
    </row>
    <row r="405" spans="1:5" x14ac:dyDescent="0.25">
      <c r="A405">
        <v>405</v>
      </c>
      <c r="B405">
        <f t="shared" si="24"/>
        <v>2.0195952773077241</v>
      </c>
      <c r="C405">
        <f t="shared" si="25"/>
        <v>241.42304622360723</v>
      </c>
      <c r="D405" s="1">
        <f t="shared" si="26"/>
        <v>241.42304622360723</v>
      </c>
      <c r="E405" t="str">
        <f t="shared" si="27"/>
        <v>F1</v>
      </c>
    </row>
    <row r="406" spans="1:5" x14ac:dyDescent="0.25">
      <c r="A406">
        <v>406</v>
      </c>
      <c r="B406">
        <f t="shared" si="24"/>
        <v>2.0245819323134224</v>
      </c>
      <c r="C406">
        <f t="shared" si="25"/>
        <v>241.14684387999421</v>
      </c>
      <c r="D406" s="1">
        <f t="shared" si="26"/>
        <v>241.14684387999421</v>
      </c>
      <c r="E406" t="str">
        <f t="shared" si="27"/>
        <v>F1</v>
      </c>
    </row>
    <row r="407" spans="1:5" x14ac:dyDescent="0.25">
      <c r="A407">
        <v>407</v>
      </c>
      <c r="B407">
        <f t="shared" si="24"/>
        <v>2.0295685873191203</v>
      </c>
      <c r="C407">
        <f t="shared" si="25"/>
        <v>240.86780308372767</v>
      </c>
      <c r="D407" s="1">
        <f t="shared" si="26"/>
        <v>240.86780308372767</v>
      </c>
      <c r="E407" t="str">
        <f t="shared" si="27"/>
        <v>F0</v>
      </c>
    </row>
    <row r="408" spans="1:5" x14ac:dyDescent="0.25">
      <c r="A408">
        <v>408</v>
      </c>
      <c r="B408">
        <f t="shared" si="24"/>
        <v>2.0345552423248185</v>
      </c>
      <c r="C408">
        <f t="shared" si="25"/>
        <v>240.58593077362477</v>
      </c>
      <c r="D408" s="1">
        <f t="shared" si="26"/>
        <v>240.58593077362477</v>
      </c>
      <c r="E408" t="str">
        <f t="shared" si="27"/>
        <v>F0</v>
      </c>
    </row>
    <row r="409" spans="1:5" x14ac:dyDescent="0.25">
      <c r="A409">
        <v>409</v>
      </c>
      <c r="B409">
        <f t="shared" si="24"/>
        <v>2.0395418973305164</v>
      </c>
      <c r="C409">
        <f t="shared" si="25"/>
        <v>240.3012339589132</v>
      </c>
      <c r="D409" s="1">
        <f t="shared" si="26"/>
        <v>240.3012339589132</v>
      </c>
      <c r="E409" t="str">
        <f t="shared" si="27"/>
        <v>F0</v>
      </c>
    </row>
    <row r="410" spans="1:5" x14ac:dyDescent="0.25">
      <c r="A410">
        <v>410</v>
      </c>
      <c r="B410">
        <f t="shared" si="24"/>
        <v>2.0445285523362147</v>
      </c>
      <c r="C410">
        <f t="shared" si="25"/>
        <v>240.0137197190565</v>
      </c>
      <c r="D410" s="1">
        <f t="shared" si="26"/>
        <v>240.0137197190565</v>
      </c>
      <c r="E410" t="str">
        <f t="shared" si="27"/>
        <v>F0</v>
      </c>
    </row>
    <row r="411" spans="1:5" x14ac:dyDescent="0.25">
      <c r="A411">
        <v>411</v>
      </c>
      <c r="B411">
        <f t="shared" si="24"/>
        <v>2.0495152073419125</v>
      </c>
      <c r="C411">
        <f t="shared" si="25"/>
        <v>239.72339520357838</v>
      </c>
      <c r="D411" s="1">
        <f t="shared" si="26"/>
        <v>239.72339520357838</v>
      </c>
      <c r="E411" t="str">
        <f t="shared" si="27"/>
        <v>EF</v>
      </c>
    </row>
    <row r="412" spans="1:5" x14ac:dyDescent="0.25">
      <c r="A412">
        <v>412</v>
      </c>
      <c r="B412">
        <f t="shared" si="24"/>
        <v>2.0545018623476108</v>
      </c>
      <c r="C412">
        <f t="shared" si="25"/>
        <v>239.43026763188459</v>
      </c>
      <c r="D412" s="1">
        <f t="shared" si="26"/>
        <v>239.43026763188459</v>
      </c>
      <c r="E412" t="str">
        <f t="shared" si="27"/>
        <v>EF</v>
      </c>
    </row>
    <row r="413" spans="1:5" x14ac:dyDescent="0.25">
      <c r="A413">
        <v>413</v>
      </c>
      <c r="B413">
        <f t="shared" si="24"/>
        <v>2.0594885173533086</v>
      </c>
      <c r="C413">
        <f t="shared" si="25"/>
        <v>239.13434429308376</v>
      </c>
      <c r="D413" s="1">
        <f t="shared" si="26"/>
        <v>239.13434429308376</v>
      </c>
      <c r="E413" t="str">
        <f t="shared" si="27"/>
        <v>EF</v>
      </c>
    </row>
    <row r="414" spans="1:5" x14ac:dyDescent="0.25">
      <c r="A414">
        <v>414</v>
      </c>
      <c r="B414">
        <f t="shared" si="24"/>
        <v>2.0644751723590069</v>
      </c>
      <c r="C414">
        <f t="shared" si="25"/>
        <v>238.83563254580571</v>
      </c>
      <c r="D414" s="1">
        <f t="shared" si="26"/>
        <v>238.83563254580571</v>
      </c>
      <c r="E414" t="str">
        <f t="shared" si="27"/>
        <v>EE</v>
      </c>
    </row>
    <row r="415" spans="1:5" x14ac:dyDescent="0.25">
      <c r="A415">
        <v>415</v>
      </c>
      <c r="B415">
        <f t="shared" si="24"/>
        <v>2.0694618273647047</v>
      </c>
      <c r="C415">
        <f t="shared" si="25"/>
        <v>238.53413981801904</v>
      </c>
      <c r="D415" s="1">
        <f t="shared" si="26"/>
        <v>238.53413981801904</v>
      </c>
      <c r="E415" t="str">
        <f t="shared" si="27"/>
        <v>EE</v>
      </c>
    </row>
    <row r="416" spans="1:5" x14ac:dyDescent="0.25">
      <c r="A416">
        <v>416</v>
      </c>
      <c r="B416">
        <f t="shared" si="24"/>
        <v>2.074448482370403</v>
      </c>
      <c r="C416">
        <f t="shared" si="25"/>
        <v>238.22987360684579</v>
      </c>
      <c r="D416" s="1">
        <f t="shared" si="26"/>
        <v>238.22987360684579</v>
      </c>
      <c r="E416" t="str">
        <f t="shared" si="27"/>
        <v>EE</v>
      </c>
    </row>
    <row r="417" spans="1:5" x14ac:dyDescent="0.25">
      <c r="A417">
        <v>417</v>
      </c>
      <c r="B417">
        <f t="shared" si="24"/>
        <v>2.0794351373761013</v>
      </c>
      <c r="C417">
        <f t="shared" si="25"/>
        <v>237.92284147837546</v>
      </c>
      <c r="D417" s="1">
        <f t="shared" si="26"/>
        <v>237.92284147837546</v>
      </c>
      <c r="E417" t="str">
        <f t="shared" si="27"/>
        <v>ED</v>
      </c>
    </row>
    <row r="418" spans="1:5" x14ac:dyDescent="0.25">
      <c r="A418">
        <v>418</v>
      </c>
      <c r="B418">
        <f t="shared" si="24"/>
        <v>2.0844217923817991</v>
      </c>
      <c r="C418">
        <f t="shared" si="25"/>
        <v>237.61305106747676</v>
      </c>
      <c r="D418" s="1">
        <f t="shared" si="26"/>
        <v>237.61305106747676</v>
      </c>
      <c r="E418" t="str">
        <f t="shared" si="27"/>
        <v>ED</v>
      </c>
    </row>
    <row r="419" spans="1:5" x14ac:dyDescent="0.25">
      <c r="A419">
        <v>419</v>
      </c>
      <c r="B419">
        <f t="shared" si="24"/>
        <v>2.0894084473874974</v>
      </c>
      <c r="C419">
        <f t="shared" si="25"/>
        <v>237.30051007760761</v>
      </c>
      <c r="D419" s="1">
        <f t="shared" si="26"/>
        <v>237.30051007760761</v>
      </c>
      <c r="E419" t="str">
        <f t="shared" si="27"/>
        <v>ED</v>
      </c>
    </row>
    <row r="420" spans="1:5" x14ac:dyDescent="0.25">
      <c r="A420">
        <v>420</v>
      </c>
      <c r="B420">
        <f t="shared" si="24"/>
        <v>2.0943951023931953</v>
      </c>
      <c r="C420">
        <f t="shared" si="25"/>
        <v>236.98522628062372</v>
      </c>
      <c r="D420" s="1">
        <f t="shared" si="26"/>
        <v>236.98522628062372</v>
      </c>
      <c r="E420" t="str">
        <f t="shared" si="27"/>
        <v>EC</v>
      </c>
    </row>
    <row r="421" spans="1:5" x14ac:dyDescent="0.25">
      <c r="A421">
        <v>421</v>
      </c>
      <c r="B421">
        <f t="shared" si="24"/>
        <v>2.0993817573988935</v>
      </c>
      <c r="C421">
        <f t="shared" si="25"/>
        <v>236.66720751658534</v>
      </c>
      <c r="D421" s="1">
        <f t="shared" si="26"/>
        <v>236.66720751658534</v>
      </c>
      <c r="E421" t="str">
        <f t="shared" si="27"/>
        <v>EC</v>
      </c>
    </row>
    <row r="422" spans="1:5" x14ac:dyDescent="0.25">
      <c r="A422">
        <v>422</v>
      </c>
      <c r="B422">
        <f t="shared" si="24"/>
        <v>2.1043684124045914</v>
      </c>
      <c r="C422">
        <f t="shared" si="25"/>
        <v>236.34646169356222</v>
      </c>
      <c r="D422" s="1">
        <f t="shared" si="26"/>
        <v>236.34646169356222</v>
      </c>
      <c r="E422" t="str">
        <f t="shared" si="27"/>
        <v>EC</v>
      </c>
    </row>
    <row r="423" spans="1:5" x14ac:dyDescent="0.25">
      <c r="A423">
        <v>423</v>
      </c>
      <c r="B423">
        <f t="shared" si="24"/>
        <v>2.1093550674102897</v>
      </c>
      <c r="C423">
        <f t="shared" si="25"/>
        <v>236.02299678743702</v>
      </c>
      <c r="D423" s="1">
        <f t="shared" si="26"/>
        <v>236.02299678743702</v>
      </c>
      <c r="E423" t="str">
        <f t="shared" si="27"/>
        <v>EC</v>
      </c>
    </row>
    <row r="424" spans="1:5" x14ac:dyDescent="0.25">
      <c r="A424">
        <v>424</v>
      </c>
      <c r="B424">
        <f t="shared" si="24"/>
        <v>2.1143417224159879</v>
      </c>
      <c r="C424">
        <f t="shared" si="25"/>
        <v>235.69682084170694</v>
      </c>
      <c r="D424" s="1">
        <f t="shared" si="26"/>
        <v>235.69682084170694</v>
      </c>
      <c r="E424" t="str">
        <f t="shared" si="27"/>
        <v>EB</v>
      </c>
    </row>
    <row r="425" spans="1:5" x14ac:dyDescent="0.25">
      <c r="A425">
        <v>425</v>
      </c>
      <c r="B425">
        <f t="shared" si="24"/>
        <v>2.1193283774216858</v>
      </c>
      <c r="C425">
        <f t="shared" si="25"/>
        <v>235.36794196728377</v>
      </c>
      <c r="D425" s="1">
        <f t="shared" si="26"/>
        <v>235.36794196728377</v>
      </c>
      <c r="E425" t="str">
        <f t="shared" si="27"/>
        <v>EB</v>
      </c>
    </row>
    <row r="426" spans="1:5" x14ac:dyDescent="0.25">
      <c r="A426">
        <v>426</v>
      </c>
      <c r="B426">
        <f t="shared" si="24"/>
        <v>2.1243150324273841</v>
      </c>
      <c r="C426">
        <f t="shared" si="25"/>
        <v>235.03636834229212</v>
      </c>
      <c r="D426" s="1">
        <f t="shared" si="26"/>
        <v>235.03636834229212</v>
      </c>
      <c r="E426" t="str">
        <f t="shared" si="27"/>
        <v>EB</v>
      </c>
    </row>
    <row r="427" spans="1:5" x14ac:dyDescent="0.25">
      <c r="A427">
        <v>427</v>
      </c>
      <c r="B427">
        <f t="shared" si="24"/>
        <v>2.1293016874330819</v>
      </c>
      <c r="C427">
        <f t="shared" si="25"/>
        <v>234.70210821186612</v>
      </c>
      <c r="D427" s="1">
        <f t="shared" si="26"/>
        <v>234.70210821186612</v>
      </c>
      <c r="E427" t="str">
        <f t="shared" si="27"/>
        <v>EA</v>
      </c>
    </row>
    <row r="428" spans="1:5" x14ac:dyDescent="0.25">
      <c r="A428">
        <v>428</v>
      </c>
      <c r="B428">
        <f t="shared" si="24"/>
        <v>2.1342883424387802</v>
      </c>
      <c r="C428">
        <f t="shared" si="25"/>
        <v>234.36516988794426</v>
      </c>
      <c r="D428" s="1">
        <f t="shared" si="26"/>
        <v>234.36516988794426</v>
      </c>
      <c r="E428" t="str">
        <f t="shared" si="27"/>
        <v>EA</v>
      </c>
    </row>
    <row r="429" spans="1:5" x14ac:dyDescent="0.25">
      <c r="A429">
        <v>429</v>
      </c>
      <c r="B429">
        <f t="shared" si="24"/>
        <v>2.139274997444478</v>
      </c>
      <c r="C429">
        <f t="shared" si="25"/>
        <v>234.025561749063</v>
      </c>
      <c r="D429" s="1">
        <f t="shared" si="26"/>
        <v>234.025561749063</v>
      </c>
      <c r="E429" t="str">
        <f t="shared" si="27"/>
        <v>EA</v>
      </c>
    </row>
    <row r="430" spans="1:5" x14ac:dyDescent="0.25">
      <c r="A430">
        <v>430</v>
      </c>
      <c r="B430">
        <f t="shared" si="24"/>
        <v>2.1442616524501763</v>
      </c>
      <c r="C430">
        <f t="shared" si="25"/>
        <v>233.68329224014798</v>
      </c>
      <c r="D430" s="1">
        <f t="shared" si="26"/>
        <v>233.68329224014798</v>
      </c>
      <c r="E430" t="str">
        <f t="shared" si="27"/>
        <v>E9</v>
      </c>
    </row>
    <row r="431" spans="1:5" x14ac:dyDescent="0.25">
      <c r="A431">
        <v>431</v>
      </c>
      <c r="B431">
        <f t="shared" si="24"/>
        <v>2.1492483074558746</v>
      </c>
      <c r="C431">
        <f t="shared" si="25"/>
        <v>233.33836987230444</v>
      </c>
      <c r="D431" s="1">
        <f t="shared" si="26"/>
        <v>233.33836987230444</v>
      </c>
      <c r="E431" t="str">
        <f t="shared" si="27"/>
        <v>E9</v>
      </c>
    </row>
    <row r="432" spans="1:5" x14ac:dyDescent="0.25">
      <c r="A432">
        <v>432</v>
      </c>
      <c r="B432">
        <f t="shared" si="24"/>
        <v>2.1542349624615724</v>
      </c>
      <c r="C432">
        <f t="shared" si="25"/>
        <v>232.99080322260545</v>
      </c>
      <c r="D432" s="1">
        <f t="shared" si="26"/>
        <v>232.99080322260545</v>
      </c>
      <c r="E432" t="str">
        <f t="shared" si="27"/>
        <v>E8</v>
      </c>
    </row>
    <row r="433" spans="1:5" x14ac:dyDescent="0.25">
      <c r="A433">
        <v>433</v>
      </c>
      <c r="B433">
        <f t="shared" si="24"/>
        <v>2.1592216174672707</v>
      </c>
      <c r="C433">
        <f t="shared" si="25"/>
        <v>232.64060093387835</v>
      </c>
      <c r="D433" s="1">
        <f t="shared" si="26"/>
        <v>232.64060093387835</v>
      </c>
      <c r="E433" t="str">
        <f t="shared" si="27"/>
        <v>E8</v>
      </c>
    </row>
    <row r="434" spans="1:5" x14ac:dyDescent="0.25">
      <c r="A434">
        <v>434</v>
      </c>
      <c r="B434">
        <f t="shared" si="24"/>
        <v>2.1642082724729685</v>
      </c>
      <c r="C434">
        <f t="shared" si="25"/>
        <v>232.2877717144903</v>
      </c>
      <c r="D434" s="1">
        <f t="shared" si="26"/>
        <v>232.2877717144903</v>
      </c>
      <c r="E434" t="str">
        <f t="shared" si="27"/>
        <v>E8</v>
      </c>
    </row>
    <row r="435" spans="1:5" x14ac:dyDescent="0.25">
      <c r="A435">
        <v>435</v>
      </c>
      <c r="B435">
        <f t="shared" si="24"/>
        <v>2.1691949274786668</v>
      </c>
      <c r="C435">
        <f t="shared" si="25"/>
        <v>231.93232433813134</v>
      </c>
      <c r="D435" s="1">
        <f t="shared" si="26"/>
        <v>231.93232433813134</v>
      </c>
      <c r="E435" t="str">
        <f t="shared" si="27"/>
        <v>E7</v>
      </c>
    </row>
    <row r="436" spans="1:5" x14ac:dyDescent="0.25">
      <c r="A436">
        <v>436</v>
      </c>
      <c r="B436">
        <f t="shared" si="24"/>
        <v>2.1741815824843647</v>
      </c>
      <c r="C436">
        <f t="shared" si="25"/>
        <v>231.5742676435965</v>
      </c>
      <c r="D436" s="1">
        <f t="shared" si="26"/>
        <v>231.5742676435965</v>
      </c>
      <c r="E436" t="str">
        <f t="shared" si="27"/>
        <v>E7</v>
      </c>
    </row>
    <row r="437" spans="1:5" x14ac:dyDescent="0.25">
      <c r="A437">
        <v>437</v>
      </c>
      <c r="B437">
        <f t="shared" si="24"/>
        <v>2.1791682374900629</v>
      </c>
      <c r="C437">
        <f t="shared" si="25"/>
        <v>231.21361053456573</v>
      </c>
      <c r="D437" s="1">
        <f t="shared" si="26"/>
        <v>231.21361053456573</v>
      </c>
      <c r="E437" t="str">
        <f t="shared" si="27"/>
        <v>E7</v>
      </c>
    </row>
    <row r="438" spans="1:5" x14ac:dyDescent="0.25">
      <c r="A438">
        <v>438</v>
      </c>
      <c r="B438">
        <f t="shared" si="24"/>
        <v>2.1841548924957608</v>
      </c>
      <c r="C438">
        <f t="shared" si="25"/>
        <v>230.8503619793828</v>
      </c>
      <c r="D438" s="1">
        <f t="shared" si="26"/>
        <v>230.8503619793828</v>
      </c>
      <c r="E438" t="str">
        <f t="shared" si="27"/>
        <v>E6</v>
      </c>
    </row>
    <row r="439" spans="1:5" x14ac:dyDescent="0.25">
      <c r="A439">
        <v>439</v>
      </c>
      <c r="B439">
        <f t="shared" si="24"/>
        <v>2.1891415475014591</v>
      </c>
      <c r="C439">
        <f t="shared" si="25"/>
        <v>230.484531010832</v>
      </c>
      <c r="D439" s="1">
        <f t="shared" si="26"/>
        <v>230.484531010832</v>
      </c>
      <c r="E439" t="str">
        <f t="shared" si="27"/>
        <v>E6</v>
      </c>
    </row>
    <row r="440" spans="1:5" x14ac:dyDescent="0.25">
      <c r="A440">
        <v>440</v>
      </c>
      <c r="B440">
        <f t="shared" si="24"/>
        <v>2.1941282025071569</v>
      </c>
      <c r="C440">
        <f t="shared" si="25"/>
        <v>230.11612672591377</v>
      </c>
      <c r="D440" s="1">
        <f t="shared" si="26"/>
        <v>230.11612672591377</v>
      </c>
      <c r="E440" t="str">
        <f t="shared" si="27"/>
        <v>E6</v>
      </c>
    </row>
    <row r="441" spans="1:5" x14ac:dyDescent="0.25">
      <c r="A441">
        <v>441</v>
      </c>
      <c r="B441">
        <f t="shared" si="24"/>
        <v>2.1991148575128552</v>
      </c>
      <c r="C441">
        <f t="shared" si="25"/>
        <v>229.74515828561834</v>
      </c>
      <c r="D441" s="1">
        <f t="shared" si="26"/>
        <v>229.74515828561834</v>
      </c>
      <c r="E441" t="str">
        <f t="shared" si="27"/>
        <v>E5</v>
      </c>
    </row>
    <row r="442" spans="1:5" x14ac:dyDescent="0.25">
      <c r="A442">
        <v>442</v>
      </c>
      <c r="B442">
        <f t="shared" si="24"/>
        <v>2.204101512518553</v>
      </c>
      <c r="C442">
        <f t="shared" si="25"/>
        <v>229.37163491469789</v>
      </c>
      <c r="D442" s="1">
        <f t="shared" si="26"/>
        <v>229.37163491469789</v>
      </c>
      <c r="E442" t="str">
        <f t="shared" si="27"/>
        <v>E5</v>
      </c>
    </row>
    <row r="443" spans="1:5" x14ac:dyDescent="0.25">
      <c r="A443">
        <v>443</v>
      </c>
      <c r="B443">
        <f t="shared" si="24"/>
        <v>2.2090881675242517</v>
      </c>
      <c r="C443">
        <f t="shared" si="25"/>
        <v>228.99556590143732</v>
      </c>
      <c r="D443" s="1">
        <f t="shared" si="26"/>
        <v>228.99556590143732</v>
      </c>
      <c r="E443" t="str">
        <f t="shared" si="27"/>
        <v>E4</v>
      </c>
    </row>
    <row r="444" spans="1:5" x14ac:dyDescent="0.25">
      <c r="A444">
        <v>444</v>
      </c>
      <c r="B444">
        <f t="shared" si="24"/>
        <v>2.2140748225299496</v>
      </c>
      <c r="C444">
        <f t="shared" si="25"/>
        <v>228.6169605974232</v>
      </c>
      <c r="D444" s="1">
        <f t="shared" si="26"/>
        <v>228.6169605974232</v>
      </c>
      <c r="E444" t="str">
        <f t="shared" si="27"/>
        <v>E4</v>
      </c>
    </row>
    <row r="445" spans="1:5" x14ac:dyDescent="0.25">
      <c r="A445">
        <v>445</v>
      </c>
      <c r="B445">
        <f t="shared" si="24"/>
        <v>2.2190614775356479</v>
      </c>
      <c r="C445">
        <f t="shared" si="25"/>
        <v>228.23582841731113</v>
      </c>
      <c r="D445" s="1">
        <f t="shared" si="26"/>
        <v>228.23582841731113</v>
      </c>
      <c r="E445" t="str">
        <f t="shared" si="27"/>
        <v>E4</v>
      </c>
    </row>
    <row r="446" spans="1:5" x14ac:dyDescent="0.25">
      <c r="A446">
        <v>446</v>
      </c>
      <c r="B446">
        <f t="shared" si="24"/>
        <v>2.2240481325413457</v>
      </c>
      <c r="C446">
        <f t="shared" si="25"/>
        <v>227.85217883859187</v>
      </c>
      <c r="D446" s="1">
        <f t="shared" si="26"/>
        <v>227.85217883859187</v>
      </c>
      <c r="E446" t="str">
        <f t="shared" si="27"/>
        <v>E3</v>
      </c>
    </row>
    <row r="447" spans="1:5" x14ac:dyDescent="0.25">
      <c r="A447">
        <v>447</v>
      </c>
      <c r="B447">
        <f t="shared" si="24"/>
        <v>2.229034787547044</v>
      </c>
      <c r="C447">
        <f t="shared" si="25"/>
        <v>227.46602140135531</v>
      </c>
      <c r="D447" s="1">
        <f t="shared" si="26"/>
        <v>227.46602140135531</v>
      </c>
      <c r="E447" t="str">
        <f t="shared" si="27"/>
        <v>E3</v>
      </c>
    </row>
    <row r="448" spans="1:5" x14ac:dyDescent="0.25">
      <c r="A448">
        <v>448</v>
      </c>
      <c r="B448">
        <f t="shared" si="24"/>
        <v>2.2340214425527418</v>
      </c>
      <c r="C448">
        <f t="shared" si="25"/>
        <v>227.07736570805369</v>
      </c>
      <c r="D448" s="1">
        <f t="shared" si="26"/>
        <v>227.07736570805369</v>
      </c>
      <c r="E448" t="str">
        <f t="shared" si="27"/>
        <v>E3</v>
      </c>
    </row>
    <row r="449" spans="1:5" x14ac:dyDescent="0.25">
      <c r="A449">
        <v>449</v>
      </c>
      <c r="B449">
        <f t="shared" si="24"/>
        <v>2.2390080975584401</v>
      </c>
      <c r="C449">
        <f t="shared" si="25"/>
        <v>226.68622142326234</v>
      </c>
      <c r="D449" s="1">
        <f t="shared" si="26"/>
        <v>226.68622142326234</v>
      </c>
      <c r="E449" t="str">
        <f t="shared" si="27"/>
        <v>E2</v>
      </c>
    </row>
    <row r="450" spans="1:5" x14ac:dyDescent="0.25">
      <c r="A450">
        <v>450</v>
      </c>
      <c r="B450">
        <f t="shared" ref="B450:B513" si="28">A450/1260*2*PI()</f>
        <v>2.2439947525641379</v>
      </c>
      <c r="C450">
        <f t="shared" ref="C450:C513" si="29">127+(127*SIN(B450))</f>
        <v>226.29259827343981</v>
      </c>
      <c r="D450" s="1">
        <f t="shared" ref="D450:D513" si="30">C450</f>
        <v>226.29259827343981</v>
      </c>
      <c r="E450" t="str">
        <f t="shared" ref="E450:E513" si="31">DEC2HEX(D450)</f>
        <v>E2</v>
      </c>
    </row>
    <row r="451" spans="1:5" x14ac:dyDescent="0.25">
      <c r="A451">
        <v>451</v>
      </c>
      <c r="B451">
        <f t="shared" si="28"/>
        <v>2.2489814075698362</v>
      </c>
      <c r="C451">
        <f t="shared" si="29"/>
        <v>225.89650604668554</v>
      </c>
      <c r="D451" s="1">
        <f t="shared" si="30"/>
        <v>225.89650604668554</v>
      </c>
      <c r="E451" t="str">
        <f t="shared" si="31"/>
        <v>E1</v>
      </c>
    </row>
    <row r="452" spans="1:5" x14ac:dyDescent="0.25">
      <c r="A452">
        <v>452</v>
      </c>
      <c r="B452">
        <f t="shared" si="28"/>
        <v>2.2539680625755341</v>
      </c>
      <c r="C452">
        <f t="shared" si="29"/>
        <v>225.49795459249697</v>
      </c>
      <c r="D452" s="1">
        <f t="shared" si="30"/>
        <v>225.49795459249697</v>
      </c>
      <c r="E452" t="str">
        <f t="shared" si="31"/>
        <v>E1</v>
      </c>
    </row>
    <row r="453" spans="1:5" x14ac:dyDescent="0.25">
      <c r="A453">
        <v>453</v>
      </c>
      <c r="B453">
        <f t="shared" si="28"/>
        <v>2.2589547175812323</v>
      </c>
      <c r="C453">
        <f t="shared" si="29"/>
        <v>225.09695382152415</v>
      </c>
      <c r="D453" s="1">
        <f t="shared" si="30"/>
        <v>225.09695382152415</v>
      </c>
      <c r="E453" t="str">
        <f t="shared" si="31"/>
        <v>E1</v>
      </c>
    </row>
    <row r="454" spans="1:5" x14ac:dyDescent="0.25">
      <c r="A454">
        <v>454</v>
      </c>
      <c r="B454">
        <f t="shared" si="28"/>
        <v>2.2639413725869302</v>
      </c>
      <c r="C454">
        <f t="shared" si="29"/>
        <v>224.6935137053236</v>
      </c>
      <c r="D454" s="1">
        <f t="shared" si="30"/>
        <v>224.6935137053236</v>
      </c>
      <c r="E454" t="str">
        <f t="shared" si="31"/>
        <v>E0</v>
      </c>
    </row>
    <row r="455" spans="1:5" x14ac:dyDescent="0.25">
      <c r="A455">
        <v>455</v>
      </c>
      <c r="B455">
        <f t="shared" si="28"/>
        <v>2.2689280275926285</v>
      </c>
      <c r="C455">
        <f t="shared" si="29"/>
        <v>224.2876442761102</v>
      </c>
      <c r="D455" s="1">
        <f t="shared" si="30"/>
        <v>224.2876442761102</v>
      </c>
      <c r="E455" t="str">
        <f t="shared" si="31"/>
        <v>E0</v>
      </c>
    </row>
    <row r="456" spans="1:5" x14ac:dyDescent="0.25">
      <c r="A456">
        <v>456</v>
      </c>
      <c r="B456">
        <f t="shared" si="28"/>
        <v>2.2739146825983263</v>
      </c>
      <c r="C456">
        <f t="shared" si="29"/>
        <v>223.87935562650785</v>
      </c>
      <c r="D456" s="1">
        <f t="shared" si="30"/>
        <v>223.87935562650785</v>
      </c>
      <c r="E456" t="str">
        <f t="shared" si="31"/>
        <v>DF</v>
      </c>
    </row>
    <row r="457" spans="1:5" x14ac:dyDescent="0.25">
      <c r="A457">
        <v>457</v>
      </c>
      <c r="B457">
        <f t="shared" si="28"/>
        <v>2.2789013376040246</v>
      </c>
      <c r="C457">
        <f t="shared" si="29"/>
        <v>223.46865790929832</v>
      </c>
      <c r="D457" s="1">
        <f t="shared" si="30"/>
        <v>223.46865790929832</v>
      </c>
      <c r="E457" t="str">
        <f t="shared" si="31"/>
        <v>DF</v>
      </c>
    </row>
    <row r="458" spans="1:5" x14ac:dyDescent="0.25">
      <c r="A458">
        <v>458</v>
      </c>
      <c r="B458">
        <f t="shared" si="28"/>
        <v>2.2838879926097224</v>
      </c>
      <c r="C458">
        <f t="shared" si="29"/>
        <v>223.05556133716897</v>
      </c>
      <c r="D458" s="1">
        <f t="shared" si="30"/>
        <v>223.05556133716897</v>
      </c>
      <c r="E458" t="str">
        <f t="shared" si="31"/>
        <v>DF</v>
      </c>
    </row>
    <row r="459" spans="1:5" x14ac:dyDescent="0.25">
      <c r="A459">
        <v>459</v>
      </c>
      <c r="B459">
        <f t="shared" si="28"/>
        <v>2.2888746476154207</v>
      </c>
      <c r="C459">
        <f t="shared" si="29"/>
        <v>222.64007618245859</v>
      </c>
      <c r="D459" s="1">
        <f t="shared" si="30"/>
        <v>222.64007618245859</v>
      </c>
      <c r="E459" t="str">
        <f t="shared" si="31"/>
        <v>DE</v>
      </c>
    </row>
    <row r="460" spans="1:5" x14ac:dyDescent="0.25">
      <c r="A460">
        <v>460</v>
      </c>
      <c r="B460">
        <f t="shared" si="28"/>
        <v>2.2938613026211185</v>
      </c>
      <c r="C460">
        <f t="shared" si="29"/>
        <v>222.22221277690227</v>
      </c>
      <c r="D460" s="1">
        <f t="shared" si="30"/>
        <v>222.22221277690227</v>
      </c>
      <c r="E460" t="str">
        <f t="shared" si="31"/>
        <v>DE</v>
      </c>
    </row>
    <row r="461" spans="1:5" x14ac:dyDescent="0.25">
      <c r="A461">
        <v>461</v>
      </c>
      <c r="B461">
        <f t="shared" si="28"/>
        <v>2.2988479576268168</v>
      </c>
      <c r="C461">
        <f t="shared" si="29"/>
        <v>221.80198151137409</v>
      </c>
      <c r="D461" s="1">
        <f t="shared" si="30"/>
        <v>221.80198151137409</v>
      </c>
      <c r="E461" t="str">
        <f t="shared" si="31"/>
        <v>DD</v>
      </c>
    </row>
    <row r="462" spans="1:5" x14ac:dyDescent="0.25">
      <c r="A462">
        <v>462</v>
      </c>
      <c r="B462">
        <f t="shared" si="28"/>
        <v>2.3038346126325147</v>
      </c>
      <c r="C462">
        <f t="shared" si="29"/>
        <v>221.37939283562909</v>
      </c>
      <c r="D462" s="1">
        <f t="shared" si="30"/>
        <v>221.37939283562909</v>
      </c>
      <c r="E462" t="str">
        <f t="shared" si="31"/>
        <v>DD</v>
      </c>
    </row>
    <row r="463" spans="1:5" x14ac:dyDescent="0.25">
      <c r="A463">
        <v>463</v>
      </c>
      <c r="B463">
        <f t="shared" si="28"/>
        <v>2.3088212676382134</v>
      </c>
      <c r="C463">
        <f t="shared" si="29"/>
        <v>220.95445725804313</v>
      </c>
      <c r="D463" s="1">
        <f t="shared" si="30"/>
        <v>220.95445725804313</v>
      </c>
      <c r="E463" t="str">
        <f t="shared" si="31"/>
        <v>DC</v>
      </c>
    </row>
    <row r="464" spans="1:5" x14ac:dyDescent="0.25">
      <c r="A464">
        <v>464</v>
      </c>
      <c r="B464">
        <f t="shared" si="28"/>
        <v>2.3138079226439112</v>
      </c>
      <c r="C464">
        <f t="shared" si="29"/>
        <v>220.52718534535197</v>
      </c>
      <c r="D464" s="1">
        <f t="shared" si="30"/>
        <v>220.52718534535197</v>
      </c>
      <c r="E464" t="str">
        <f t="shared" si="31"/>
        <v>DC</v>
      </c>
    </row>
    <row r="465" spans="1:5" x14ac:dyDescent="0.25">
      <c r="A465">
        <v>465</v>
      </c>
      <c r="B465">
        <f t="shared" si="28"/>
        <v>2.3187945776496095</v>
      </c>
      <c r="C465">
        <f t="shared" si="29"/>
        <v>220.09758772238791</v>
      </c>
      <c r="D465" s="1">
        <f t="shared" si="30"/>
        <v>220.09758772238791</v>
      </c>
      <c r="E465" t="str">
        <f t="shared" si="31"/>
        <v>DC</v>
      </c>
    </row>
    <row r="466" spans="1:5" x14ac:dyDescent="0.25">
      <c r="A466">
        <v>466</v>
      </c>
      <c r="B466">
        <f t="shared" si="28"/>
        <v>2.3237812326553073</v>
      </c>
      <c r="C466">
        <f t="shared" si="29"/>
        <v>219.66567507181628</v>
      </c>
      <c r="D466" s="1">
        <f t="shared" si="30"/>
        <v>219.66567507181628</v>
      </c>
      <c r="E466" t="str">
        <f t="shared" si="31"/>
        <v>DB</v>
      </c>
    </row>
    <row r="467" spans="1:5" x14ac:dyDescent="0.25">
      <c r="A467">
        <v>467</v>
      </c>
      <c r="B467">
        <f t="shared" si="28"/>
        <v>2.3287678876610056</v>
      </c>
      <c r="C467">
        <f t="shared" si="29"/>
        <v>219.23145813386913</v>
      </c>
      <c r="D467" s="1">
        <f t="shared" si="30"/>
        <v>219.23145813386913</v>
      </c>
      <c r="E467" t="str">
        <f t="shared" si="31"/>
        <v>DB</v>
      </c>
    </row>
    <row r="468" spans="1:5" x14ac:dyDescent="0.25">
      <c r="A468">
        <v>468</v>
      </c>
      <c r="B468">
        <f t="shared" si="28"/>
        <v>2.3337545426667035</v>
      </c>
      <c r="C468">
        <f t="shared" si="29"/>
        <v>218.79494770607874</v>
      </c>
      <c r="D468" s="1">
        <f t="shared" si="30"/>
        <v>218.79494770607874</v>
      </c>
      <c r="E468" t="str">
        <f t="shared" si="31"/>
        <v>DA</v>
      </c>
    </row>
    <row r="469" spans="1:5" x14ac:dyDescent="0.25">
      <c r="A469">
        <v>469</v>
      </c>
      <c r="B469">
        <f t="shared" si="28"/>
        <v>2.3387411976724017</v>
      </c>
      <c r="C469">
        <f t="shared" si="29"/>
        <v>218.35615464300869</v>
      </c>
      <c r="D469" s="1">
        <f t="shared" si="30"/>
        <v>218.35615464300869</v>
      </c>
      <c r="E469" t="str">
        <f t="shared" si="31"/>
        <v>DA</v>
      </c>
    </row>
    <row r="470" spans="1:5" x14ac:dyDescent="0.25">
      <c r="A470">
        <v>470</v>
      </c>
      <c r="B470">
        <f t="shared" si="28"/>
        <v>2.3437278526780996</v>
      </c>
      <c r="C470">
        <f t="shared" si="29"/>
        <v>217.91508985598426</v>
      </c>
      <c r="D470" s="1">
        <f t="shared" si="30"/>
        <v>217.91508985598426</v>
      </c>
      <c r="E470" t="str">
        <f t="shared" si="31"/>
        <v>D9</v>
      </c>
    </row>
    <row r="471" spans="1:5" x14ac:dyDescent="0.25">
      <c r="A471">
        <v>471</v>
      </c>
      <c r="B471">
        <f t="shared" si="28"/>
        <v>2.3487145076837979</v>
      </c>
      <c r="C471">
        <f t="shared" si="29"/>
        <v>217.47176431282077</v>
      </c>
      <c r="D471" s="1">
        <f t="shared" si="30"/>
        <v>217.47176431282077</v>
      </c>
      <c r="E471" t="str">
        <f t="shared" si="31"/>
        <v>D9</v>
      </c>
    </row>
    <row r="472" spans="1:5" x14ac:dyDescent="0.25">
      <c r="A472">
        <v>472</v>
      </c>
      <c r="B472">
        <f t="shared" si="28"/>
        <v>2.3537011626894957</v>
      </c>
      <c r="C472">
        <f t="shared" si="29"/>
        <v>217.02618903755126</v>
      </c>
      <c r="D472" s="1">
        <f t="shared" si="30"/>
        <v>217.02618903755126</v>
      </c>
      <c r="E472" t="str">
        <f t="shared" si="31"/>
        <v>D9</v>
      </c>
    </row>
    <row r="473" spans="1:5" x14ac:dyDescent="0.25">
      <c r="A473">
        <v>473</v>
      </c>
      <c r="B473">
        <f t="shared" si="28"/>
        <v>2.358687817695194</v>
      </c>
      <c r="C473">
        <f t="shared" si="29"/>
        <v>216.57837511015191</v>
      </c>
      <c r="D473" s="1">
        <f t="shared" si="30"/>
        <v>216.57837511015191</v>
      </c>
      <c r="E473" t="str">
        <f t="shared" si="31"/>
        <v>D8</v>
      </c>
    </row>
    <row r="474" spans="1:5" x14ac:dyDescent="0.25">
      <c r="A474">
        <v>474</v>
      </c>
      <c r="B474">
        <f t="shared" si="28"/>
        <v>2.3636744727008918</v>
      </c>
      <c r="C474">
        <f t="shared" si="29"/>
        <v>216.12833366626694</v>
      </c>
      <c r="D474" s="1">
        <f t="shared" si="30"/>
        <v>216.12833366626694</v>
      </c>
      <c r="E474" t="str">
        <f t="shared" si="31"/>
        <v>D8</v>
      </c>
    </row>
    <row r="475" spans="1:5" x14ac:dyDescent="0.25">
      <c r="A475">
        <v>475</v>
      </c>
      <c r="B475">
        <f t="shared" si="28"/>
        <v>2.3686611277065901</v>
      </c>
      <c r="C475">
        <f t="shared" si="29"/>
        <v>215.67607589693125</v>
      </c>
      <c r="D475" s="1">
        <f t="shared" si="30"/>
        <v>215.67607589693125</v>
      </c>
      <c r="E475" t="str">
        <f t="shared" si="31"/>
        <v>D7</v>
      </c>
    </row>
    <row r="476" spans="1:5" x14ac:dyDescent="0.25">
      <c r="A476">
        <v>476</v>
      </c>
      <c r="B476">
        <f t="shared" si="28"/>
        <v>2.3736477827122879</v>
      </c>
      <c r="C476">
        <f t="shared" si="29"/>
        <v>215.22161304829268</v>
      </c>
      <c r="D476" s="1">
        <f t="shared" si="30"/>
        <v>215.22161304829268</v>
      </c>
      <c r="E476" t="str">
        <f t="shared" si="31"/>
        <v>D7</v>
      </c>
    </row>
    <row r="477" spans="1:5" x14ac:dyDescent="0.25">
      <c r="A477">
        <v>477</v>
      </c>
      <c r="B477">
        <f t="shared" si="28"/>
        <v>2.3786344377179862</v>
      </c>
      <c r="C477">
        <f t="shared" si="29"/>
        <v>214.76495642133182</v>
      </c>
      <c r="D477" s="1">
        <f t="shared" si="30"/>
        <v>214.76495642133182</v>
      </c>
      <c r="E477" t="str">
        <f t="shared" si="31"/>
        <v>D6</v>
      </c>
    </row>
    <row r="478" spans="1:5" x14ac:dyDescent="0.25">
      <c r="A478">
        <v>478</v>
      </c>
      <c r="B478">
        <f t="shared" si="28"/>
        <v>2.3836210927236841</v>
      </c>
      <c r="C478">
        <f t="shared" si="29"/>
        <v>214.30611737158142</v>
      </c>
      <c r="D478" s="1">
        <f t="shared" si="30"/>
        <v>214.30611737158142</v>
      </c>
      <c r="E478" t="str">
        <f t="shared" si="31"/>
        <v>D6</v>
      </c>
    </row>
    <row r="479" spans="1:5" x14ac:dyDescent="0.25">
      <c r="A479">
        <v>479</v>
      </c>
      <c r="B479">
        <f t="shared" si="28"/>
        <v>2.3886077477293823</v>
      </c>
      <c r="C479">
        <f t="shared" si="29"/>
        <v>213.84510730884367</v>
      </c>
      <c r="D479" s="1">
        <f t="shared" si="30"/>
        <v>213.84510730884367</v>
      </c>
      <c r="E479" t="str">
        <f t="shared" si="31"/>
        <v>D5</v>
      </c>
    </row>
    <row r="480" spans="1:5" x14ac:dyDescent="0.25">
      <c r="A480">
        <v>480</v>
      </c>
      <c r="B480">
        <f t="shared" si="28"/>
        <v>2.3935944027350802</v>
      </c>
      <c r="C480">
        <f t="shared" si="29"/>
        <v>213.38193769690679</v>
      </c>
      <c r="D480" s="1">
        <f t="shared" si="30"/>
        <v>213.38193769690679</v>
      </c>
      <c r="E480" t="str">
        <f t="shared" si="31"/>
        <v>D5</v>
      </c>
    </row>
    <row r="481" spans="1:5" x14ac:dyDescent="0.25">
      <c r="A481">
        <v>481</v>
      </c>
      <c r="B481">
        <f t="shared" si="28"/>
        <v>2.3985810577407785</v>
      </c>
      <c r="C481">
        <f t="shared" si="29"/>
        <v>212.91662005325969</v>
      </c>
      <c r="D481" s="1">
        <f t="shared" si="30"/>
        <v>212.91662005325969</v>
      </c>
      <c r="E481" t="str">
        <f t="shared" si="31"/>
        <v>D4</v>
      </c>
    </row>
    <row r="482" spans="1:5" x14ac:dyDescent="0.25">
      <c r="A482">
        <v>482</v>
      </c>
      <c r="B482">
        <f t="shared" si="28"/>
        <v>2.4035677127464763</v>
      </c>
      <c r="C482">
        <f t="shared" si="29"/>
        <v>212.44916594880578</v>
      </c>
      <c r="D482" s="1">
        <f t="shared" si="30"/>
        <v>212.44916594880578</v>
      </c>
      <c r="E482" t="str">
        <f t="shared" si="31"/>
        <v>D4</v>
      </c>
    </row>
    <row r="483" spans="1:5" x14ac:dyDescent="0.25">
      <c r="A483">
        <v>483</v>
      </c>
      <c r="B483">
        <f t="shared" si="28"/>
        <v>2.408554367752175</v>
      </c>
      <c r="C483">
        <f t="shared" si="29"/>
        <v>211.97958700757496</v>
      </c>
      <c r="D483" s="1">
        <f t="shared" si="30"/>
        <v>211.97958700757496</v>
      </c>
      <c r="E483" t="str">
        <f t="shared" si="31"/>
        <v>D3</v>
      </c>
    </row>
    <row r="484" spans="1:5" x14ac:dyDescent="0.25">
      <c r="A484">
        <v>484</v>
      </c>
      <c r="B484">
        <f t="shared" si="28"/>
        <v>2.4135410227578729</v>
      </c>
      <c r="C484">
        <f t="shared" si="29"/>
        <v>211.50789490643518</v>
      </c>
      <c r="D484" s="1">
        <f t="shared" si="30"/>
        <v>211.50789490643518</v>
      </c>
      <c r="E484" t="str">
        <f t="shared" si="31"/>
        <v>D3</v>
      </c>
    </row>
    <row r="485" spans="1:5" x14ac:dyDescent="0.25">
      <c r="A485">
        <v>485</v>
      </c>
      <c r="B485">
        <f t="shared" si="28"/>
        <v>2.4185276777635711</v>
      </c>
      <c r="C485">
        <f t="shared" si="29"/>
        <v>211.03410137480114</v>
      </c>
      <c r="D485" s="1">
        <f t="shared" si="30"/>
        <v>211.03410137480114</v>
      </c>
      <c r="E485" t="str">
        <f t="shared" si="31"/>
        <v>D3</v>
      </c>
    </row>
    <row r="486" spans="1:5" x14ac:dyDescent="0.25">
      <c r="A486">
        <v>486</v>
      </c>
      <c r="B486">
        <f t="shared" si="28"/>
        <v>2.423514332769269</v>
      </c>
      <c r="C486">
        <f t="shared" si="29"/>
        <v>210.55821819434351</v>
      </c>
      <c r="D486" s="1">
        <f t="shared" si="30"/>
        <v>210.55821819434351</v>
      </c>
      <c r="E486" t="str">
        <f t="shared" si="31"/>
        <v>D2</v>
      </c>
    </row>
    <row r="487" spans="1:5" x14ac:dyDescent="0.25">
      <c r="A487">
        <v>487</v>
      </c>
      <c r="B487">
        <f t="shared" si="28"/>
        <v>2.4285009877749673</v>
      </c>
      <c r="C487">
        <f t="shared" si="29"/>
        <v>210.08025719869536</v>
      </c>
      <c r="D487" s="1">
        <f t="shared" si="30"/>
        <v>210.08025719869536</v>
      </c>
      <c r="E487" t="str">
        <f t="shared" si="31"/>
        <v>D2</v>
      </c>
    </row>
    <row r="488" spans="1:5" x14ac:dyDescent="0.25">
      <c r="A488">
        <v>488</v>
      </c>
      <c r="B488">
        <f t="shared" si="28"/>
        <v>2.4334876427806651</v>
      </c>
      <c r="C488">
        <f t="shared" si="29"/>
        <v>209.6002302731583</v>
      </c>
      <c r="D488" s="1">
        <f t="shared" si="30"/>
        <v>209.6002302731583</v>
      </c>
      <c r="E488" t="str">
        <f t="shared" si="31"/>
        <v>D1</v>
      </c>
    </row>
    <row r="489" spans="1:5" x14ac:dyDescent="0.25">
      <c r="A489">
        <v>489</v>
      </c>
      <c r="B489">
        <f t="shared" si="28"/>
        <v>2.4384742977863634</v>
      </c>
      <c r="C489">
        <f t="shared" si="29"/>
        <v>209.11814935440657</v>
      </c>
      <c r="D489" s="1">
        <f t="shared" si="30"/>
        <v>209.11814935440657</v>
      </c>
      <c r="E489" t="str">
        <f t="shared" si="31"/>
        <v>D1</v>
      </c>
    </row>
    <row r="490" spans="1:5" x14ac:dyDescent="0.25">
      <c r="A490">
        <v>490</v>
      </c>
      <c r="B490">
        <f t="shared" si="28"/>
        <v>2.4434609527920612</v>
      </c>
      <c r="C490">
        <f t="shared" si="29"/>
        <v>208.63402643019052</v>
      </c>
      <c r="D490" s="1">
        <f t="shared" si="30"/>
        <v>208.63402643019052</v>
      </c>
      <c r="E490" t="str">
        <f t="shared" si="31"/>
        <v>D0</v>
      </c>
    </row>
    <row r="491" spans="1:5" x14ac:dyDescent="0.25">
      <c r="A491">
        <v>491</v>
      </c>
      <c r="B491">
        <f t="shared" si="28"/>
        <v>2.4484476077977595</v>
      </c>
      <c r="C491">
        <f t="shared" si="29"/>
        <v>208.1478735390383</v>
      </c>
      <c r="D491" s="1">
        <f t="shared" si="30"/>
        <v>208.1478735390383</v>
      </c>
      <c r="E491" t="str">
        <f t="shared" si="31"/>
        <v>D0</v>
      </c>
    </row>
    <row r="492" spans="1:5" x14ac:dyDescent="0.25">
      <c r="A492">
        <v>492</v>
      </c>
      <c r="B492">
        <f t="shared" si="28"/>
        <v>2.4534342628034573</v>
      </c>
      <c r="C492">
        <f t="shared" si="29"/>
        <v>207.65970276995674</v>
      </c>
      <c r="D492" s="1">
        <f t="shared" si="30"/>
        <v>207.65970276995674</v>
      </c>
      <c r="E492" t="str">
        <f t="shared" si="31"/>
        <v>CF</v>
      </c>
    </row>
    <row r="493" spans="1:5" x14ac:dyDescent="0.25">
      <c r="A493">
        <v>493</v>
      </c>
      <c r="B493">
        <f t="shared" si="28"/>
        <v>2.4584209178091556</v>
      </c>
      <c r="C493">
        <f t="shared" si="29"/>
        <v>207.16952626213038</v>
      </c>
      <c r="D493" s="1">
        <f t="shared" si="30"/>
        <v>207.16952626213038</v>
      </c>
      <c r="E493" t="str">
        <f t="shared" si="31"/>
        <v>CF</v>
      </c>
    </row>
    <row r="494" spans="1:5" x14ac:dyDescent="0.25">
      <c r="A494">
        <v>494</v>
      </c>
      <c r="B494">
        <f t="shared" si="28"/>
        <v>2.4634075728148535</v>
      </c>
      <c r="C494">
        <f t="shared" si="29"/>
        <v>206.67735620461997</v>
      </c>
      <c r="D494" s="1">
        <f t="shared" si="30"/>
        <v>206.67735620461997</v>
      </c>
      <c r="E494" t="str">
        <f t="shared" si="31"/>
        <v>CE</v>
      </c>
    </row>
    <row r="495" spans="1:5" x14ac:dyDescent="0.25">
      <c r="A495">
        <v>495</v>
      </c>
      <c r="B495">
        <f t="shared" si="28"/>
        <v>2.4683942278205517</v>
      </c>
      <c r="C495">
        <f t="shared" si="29"/>
        <v>206.18320483605916</v>
      </c>
      <c r="D495" s="1">
        <f t="shared" si="30"/>
        <v>206.18320483605916</v>
      </c>
      <c r="E495" t="str">
        <f t="shared" si="31"/>
        <v>CE</v>
      </c>
    </row>
    <row r="496" spans="1:5" x14ac:dyDescent="0.25">
      <c r="A496">
        <v>496</v>
      </c>
      <c r="B496">
        <f t="shared" si="28"/>
        <v>2.4733808828262496</v>
      </c>
      <c r="C496">
        <f t="shared" si="29"/>
        <v>205.68708444435029</v>
      </c>
      <c r="D496" s="1">
        <f t="shared" si="30"/>
        <v>205.68708444435029</v>
      </c>
      <c r="E496" t="str">
        <f t="shared" si="31"/>
        <v>CD</v>
      </c>
    </row>
    <row r="497" spans="1:5" x14ac:dyDescent="0.25">
      <c r="A497">
        <v>497</v>
      </c>
      <c r="B497">
        <f t="shared" si="28"/>
        <v>2.4783675378319479</v>
      </c>
      <c r="C497">
        <f t="shared" si="29"/>
        <v>205.18900736635862</v>
      </c>
      <c r="D497" s="1">
        <f t="shared" si="30"/>
        <v>205.18900736635862</v>
      </c>
      <c r="E497" t="str">
        <f t="shared" si="31"/>
        <v>CD</v>
      </c>
    </row>
    <row r="498" spans="1:5" x14ac:dyDescent="0.25">
      <c r="A498">
        <v>498</v>
      </c>
      <c r="B498">
        <f t="shared" si="28"/>
        <v>2.4833541928376457</v>
      </c>
      <c r="C498">
        <f t="shared" si="29"/>
        <v>204.68898598760586</v>
      </c>
      <c r="D498" s="1">
        <f t="shared" si="30"/>
        <v>204.68898598760586</v>
      </c>
      <c r="E498" t="str">
        <f t="shared" si="31"/>
        <v>CC</v>
      </c>
    </row>
    <row r="499" spans="1:5" x14ac:dyDescent="0.25">
      <c r="A499">
        <v>499</v>
      </c>
      <c r="B499">
        <f t="shared" si="28"/>
        <v>2.488340847843344</v>
      </c>
      <c r="C499">
        <f t="shared" si="29"/>
        <v>204.18703274196181</v>
      </c>
      <c r="D499" s="1">
        <f t="shared" si="30"/>
        <v>204.18703274196181</v>
      </c>
      <c r="E499" t="str">
        <f t="shared" si="31"/>
        <v>CC</v>
      </c>
    </row>
    <row r="500" spans="1:5" x14ac:dyDescent="0.25">
      <c r="A500">
        <v>500</v>
      </c>
      <c r="B500">
        <f t="shared" si="28"/>
        <v>2.4933275028490418</v>
      </c>
      <c r="C500">
        <f t="shared" si="29"/>
        <v>203.68316011133567</v>
      </c>
      <c r="D500" s="1">
        <f t="shared" si="30"/>
        <v>203.68316011133567</v>
      </c>
      <c r="E500" t="str">
        <f t="shared" si="31"/>
        <v>CB</v>
      </c>
    </row>
    <row r="501" spans="1:5" x14ac:dyDescent="0.25">
      <c r="A501">
        <v>501</v>
      </c>
      <c r="B501">
        <f t="shared" si="28"/>
        <v>2.4983141578547401</v>
      </c>
      <c r="C501">
        <f t="shared" si="29"/>
        <v>203.17738062536506</v>
      </c>
      <c r="D501" s="1">
        <f t="shared" si="30"/>
        <v>203.17738062536506</v>
      </c>
      <c r="E501" t="str">
        <f t="shared" si="31"/>
        <v>CB</v>
      </c>
    </row>
    <row r="502" spans="1:5" x14ac:dyDescent="0.25">
      <c r="A502">
        <v>502</v>
      </c>
      <c r="B502">
        <f t="shared" si="28"/>
        <v>2.5033008128604379</v>
      </c>
      <c r="C502">
        <f t="shared" si="29"/>
        <v>202.669706861105</v>
      </c>
      <c r="D502" s="1">
        <f t="shared" si="30"/>
        <v>202.669706861105</v>
      </c>
      <c r="E502" t="str">
        <f t="shared" si="31"/>
        <v>CA</v>
      </c>
    </row>
    <row r="503" spans="1:5" x14ac:dyDescent="0.25">
      <c r="A503">
        <v>503</v>
      </c>
      <c r="B503">
        <f t="shared" si="28"/>
        <v>2.5082874678661367</v>
      </c>
      <c r="C503">
        <f t="shared" si="29"/>
        <v>202.16015144271469</v>
      </c>
      <c r="D503" s="1">
        <f t="shared" si="30"/>
        <v>202.16015144271469</v>
      </c>
      <c r="E503" t="str">
        <f t="shared" si="31"/>
        <v>CA</v>
      </c>
    </row>
    <row r="504" spans="1:5" x14ac:dyDescent="0.25">
      <c r="A504">
        <v>504</v>
      </c>
      <c r="B504">
        <f t="shared" si="28"/>
        <v>2.5132741228718345</v>
      </c>
      <c r="C504">
        <f t="shared" si="29"/>
        <v>201.6487270411441</v>
      </c>
      <c r="D504" s="1">
        <f t="shared" si="30"/>
        <v>201.6487270411441</v>
      </c>
      <c r="E504" t="str">
        <f t="shared" si="31"/>
        <v>C9</v>
      </c>
    </row>
    <row r="505" spans="1:5" x14ac:dyDescent="0.25">
      <c r="A505">
        <v>505</v>
      </c>
      <c r="B505">
        <f t="shared" si="28"/>
        <v>2.5182607778775328</v>
      </c>
      <c r="C505">
        <f t="shared" si="29"/>
        <v>201.1354463738183</v>
      </c>
      <c r="D505" s="1">
        <f t="shared" si="30"/>
        <v>201.1354463738183</v>
      </c>
      <c r="E505" t="str">
        <f t="shared" si="31"/>
        <v>C9</v>
      </c>
    </row>
    <row r="506" spans="1:5" x14ac:dyDescent="0.25">
      <c r="A506">
        <v>506</v>
      </c>
      <c r="B506">
        <f t="shared" si="28"/>
        <v>2.5232474328832306</v>
      </c>
      <c r="C506">
        <f t="shared" si="29"/>
        <v>200.62032220432178</v>
      </c>
      <c r="D506" s="1">
        <f t="shared" si="30"/>
        <v>200.62032220432178</v>
      </c>
      <c r="E506" t="str">
        <f t="shared" si="31"/>
        <v>C8</v>
      </c>
    </row>
    <row r="507" spans="1:5" x14ac:dyDescent="0.25">
      <c r="A507">
        <v>507</v>
      </c>
      <c r="B507">
        <f t="shared" si="28"/>
        <v>2.5282340878889289</v>
      </c>
      <c r="C507">
        <f t="shared" si="29"/>
        <v>200.10336734208053</v>
      </c>
      <c r="D507" s="1">
        <f t="shared" si="30"/>
        <v>200.10336734208053</v>
      </c>
      <c r="E507" t="str">
        <f t="shared" si="31"/>
        <v>C8</v>
      </c>
    </row>
    <row r="508" spans="1:5" x14ac:dyDescent="0.25">
      <c r="A508">
        <v>508</v>
      </c>
      <c r="B508">
        <f t="shared" si="28"/>
        <v>2.5332207428946267</v>
      </c>
      <c r="C508">
        <f t="shared" si="29"/>
        <v>199.5845946420441</v>
      </c>
      <c r="D508" s="1">
        <f t="shared" si="30"/>
        <v>199.5845946420441</v>
      </c>
      <c r="E508" t="str">
        <f t="shared" si="31"/>
        <v>C7</v>
      </c>
    </row>
    <row r="509" spans="1:5" x14ac:dyDescent="0.25">
      <c r="A509">
        <v>509</v>
      </c>
      <c r="B509">
        <f t="shared" si="28"/>
        <v>2.538207397900325</v>
      </c>
      <c r="C509">
        <f t="shared" si="29"/>
        <v>199.06401700436527</v>
      </c>
      <c r="D509" s="1">
        <f t="shared" si="30"/>
        <v>199.06401700436527</v>
      </c>
      <c r="E509" t="str">
        <f t="shared" si="31"/>
        <v>C7</v>
      </c>
    </row>
    <row r="510" spans="1:5" x14ac:dyDescent="0.25">
      <c r="A510">
        <v>510</v>
      </c>
      <c r="B510">
        <f t="shared" si="28"/>
        <v>2.5431940529060229</v>
      </c>
      <c r="C510">
        <f t="shared" si="29"/>
        <v>198.54164737408001</v>
      </c>
      <c r="D510" s="1">
        <f t="shared" si="30"/>
        <v>198.54164737408001</v>
      </c>
      <c r="E510" t="str">
        <f t="shared" si="31"/>
        <v>C6</v>
      </c>
    </row>
    <row r="511" spans="1:5" x14ac:dyDescent="0.25">
      <c r="A511">
        <v>511</v>
      </c>
      <c r="B511">
        <f t="shared" si="28"/>
        <v>2.5481807079117211</v>
      </c>
      <c r="C511">
        <f t="shared" si="29"/>
        <v>198.01749874078484</v>
      </c>
      <c r="D511" s="1">
        <f t="shared" si="30"/>
        <v>198.01749874078484</v>
      </c>
      <c r="E511" t="str">
        <f t="shared" si="31"/>
        <v>C6</v>
      </c>
    </row>
    <row r="512" spans="1:5" x14ac:dyDescent="0.25">
      <c r="A512">
        <v>512</v>
      </c>
      <c r="B512">
        <f t="shared" si="28"/>
        <v>2.553167362917419</v>
      </c>
      <c r="C512">
        <f t="shared" si="29"/>
        <v>197.49158413831444</v>
      </c>
      <c r="D512" s="1">
        <f t="shared" si="30"/>
        <v>197.49158413831444</v>
      </c>
      <c r="E512" t="str">
        <f t="shared" si="31"/>
        <v>C5</v>
      </c>
    </row>
    <row r="513" spans="1:5" x14ac:dyDescent="0.25">
      <c r="A513">
        <v>513</v>
      </c>
      <c r="B513">
        <f t="shared" si="28"/>
        <v>2.5581540179231173</v>
      </c>
      <c r="C513">
        <f t="shared" si="29"/>
        <v>196.96391664441705</v>
      </c>
      <c r="D513" s="1">
        <f t="shared" si="30"/>
        <v>196.96391664441705</v>
      </c>
      <c r="E513" t="str">
        <f t="shared" si="31"/>
        <v>C4</v>
      </c>
    </row>
    <row r="514" spans="1:5" x14ac:dyDescent="0.25">
      <c r="A514">
        <v>514</v>
      </c>
      <c r="B514">
        <f t="shared" ref="B514:B577" si="32">A514/1260*2*PI()</f>
        <v>2.5631406729288151</v>
      </c>
      <c r="C514">
        <f t="shared" ref="C514:C577" si="33">127+(127*SIN(B514))</f>
        <v>196.43450938042966</v>
      </c>
      <c r="D514" s="1">
        <f t="shared" ref="D514:D577" si="34">C514</f>
        <v>196.43450938042966</v>
      </c>
      <c r="E514" t="str">
        <f t="shared" ref="E514:E577" si="35">DEC2HEX(D514)</f>
        <v>C4</v>
      </c>
    </row>
    <row r="515" spans="1:5" x14ac:dyDescent="0.25">
      <c r="A515">
        <v>515</v>
      </c>
      <c r="B515">
        <f t="shared" si="32"/>
        <v>2.5681273279345134</v>
      </c>
      <c r="C515">
        <f t="shared" si="33"/>
        <v>195.90337551095146</v>
      </c>
      <c r="D515" s="1">
        <f t="shared" si="34"/>
        <v>195.90337551095146</v>
      </c>
      <c r="E515" t="str">
        <f t="shared" si="35"/>
        <v>C3</v>
      </c>
    </row>
    <row r="516" spans="1:5" x14ac:dyDescent="0.25">
      <c r="A516">
        <v>516</v>
      </c>
      <c r="B516">
        <f t="shared" si="32"/>
        <v>2.5731139829402117</v>
      </c>
      <c r="C516">
        <f t="shared" si="33"/>
        <v>195.37052824351667</v>
      </c>
      <c r="D516" s="1">
        <f t="shared" si="34"/>
        <v>195.37052824351667</v>
      </c>
      <c r="E516" t="str">
        <f t="shared" si="35"/>
        <v>C3</v>
      </c>
    </row>
    <row r="517" spans="1:5" x14ac:dyDescent="0.25">
      <c r="A517">
        <v>517</v>
      </c>
      <c r="B517">
        <f t="shared" si="32"/>
        <v>2.5781006379459095</v>
      </c>
      <c r="C517">
        <f t="shared" si="33"/>
        <v>194.83598082826597</v>
      </c>
      <c r="D517" s="1">
        <f t="shared" si="34"/>
        <v>194.83598082826597</v>
      </c>
      <c r="E517" t="str">
        <f t="shared" si="35"/>
        <v>C2</v>
      </c>
    </row>
    <row r="518" spans="1:5" x14ac:dyDescent="0.25">
      <c r="A518">
        <v>518</v>
      </c>
      <c r="B518">
        <f t="shared" si="32"/>
        <v>2.5830872929516078</v>
      </c>
      <c r="C518">
        <f t="shared" si="33"/>
        <v>194.29974655761703</v>
      </c>
      <c r="D518" s="1">
        <f t="shared" si="34"/>
        <v>194.29974655761703</v>
      </c>
      <c r="E518" t="str">
        <f t="shared" si="35"/>
        <v>C2</v>
      </c>
    </row>
    <row r="519" spans="1:5" x14ac:dyDescent="0.25">
      <c r="A519">
        <v>519</v>
      </c>
      <c r="B519">
        <f t="shared" si="32"/>
        <v>2.5880739479573056</v>
      </c>
      <c r="C519">
        <f t="shared" si="33"/>
        <v>193.76183876593413</v>
      </c>
      <c r="D519" s="1">
        <f t="shared" si="34"/>
        <v>193.76183876593413</v>
      </c>
      <c r="E519" t="str">
        <f t="shared" si="35"/>
        <v>C1</v>
      </c>
    </row>
    <row r="520" spans="1:5" x14ac:dyDescent="0.25">
      <c r="A520">
        <v>520</v>
      </c>
      <c r="B520">
        <f t="shared" si="32"/>
        <v>2.5930606029630039</v>
      </c>
      <c r="C520">
        <f t="shared" si="33"/>
        <v>193.22227082919625</v>
      </c>
      <c r="D520" s="1">
        <f t="shared" si="34"/>
        <v>193.22227082919625</v>
      </c>
      <c r="E520" t="str">
        <f t="shared" si="35"/>
        <v>C1</v>
      </c>
    </row>
    <row r="521" spans="1:5" x14ac:dyDescent="0.25">
      <c r="A521">
        <v>521</v>
      </c>
      <c r="B521">
        <f t="shared" si="32"/>
        <v>2.5980472579687017</v>
      </c>
      <c r="C521">
        <f t="shared" si="33"/>
        <v>192.68105616466494</v>
      </c>
      <c r="D521" s="1">
        <f t="shared" si="34"/>
        <v>192.68105616466494</v>
      </c>
      <c r="E521" t="str">
        <f t="shared" si="35"/>
        <v>C0</v>
      </c>
    </row>
    <row r="522" spans="1:5" x14ac:dyDescent="0.25">
      <c r="A522">
        <v>522</v>
      </c>
      <c r="B522">
        <f t="shared" si="32"/>
        <v>2.6030339129744</v>
      </c>
      <c r="C522">
        <f t="shared" si="33"/>
        <v>192.13820823055011</v>
      </c>
      <c r="D522" s="1">
        <f t="shared" si="34"/>
        <v>192.13820823055011</v>
      </c>
      <c r="E522" t="str">
        <f t="shared" si="35"/>
        <v>C0</v>
      </c>
    </row>
    <row r="523" spans="1:5" x14ac:dyDescent="0.25">
      <c r="A523">
        <v>523</v>
      </c>
      <c r="B523">
        <f t="shared" si="32"/>
        <v>2.6080205679800983</v>
      </c>
      <c r="C523">
        <f t="shared" si="33"/>
        <v>191.5937405256758</v>
      </c>
      <c r="D523" s="1">
        <f t="shared" si="34"/>
        <v>191.5937405256758</v>
      </c>
      <c r="E523" t="str">
        <f t="shared" si="35"/>
        <v>BF</v>
      </c>
    </row>
    <row r="524" spans="1:5" x14ac:dyDescent="0.25">
      <c r="A524">
        <v>524</v>
      </c>
      <c r="B524">
        <f t="shared" si="32"/>
        <v>2.6130072229857961</v>
      </c>
      <c r="C524">
        <f t="shared" si="33"/>
        <v>191.04766658914448</v>
      </c>
      <c r="D524" s="1">
        <f t="shared" si="34"/>
        <v>191.04766658914448</v>
      </c>
      <c r="E524" t="str">
        <f t="shared" si="35"/>
        <v>BF</v>
      </c>
    </row>
    <row r="525" spans="1:5" x14ac:dyDescent="0.25">
      <c r="A525">
        <v>525</v>
      </c>
      <c r="B525">
        <f t="shared" si="32"/>
        <v>2.6179938779914944</v>
      </c>
      <c r="C525">
        <f t="shared" si="33"/>
        <v>190.5</v>
      </c>
      <c r="D525" s="1">
        <f t="shared" si="34"/>
        <v>190.5</v>
      </c>
      <c r="E525" t="str">
        <f t="shared" si="35"/>
        <v>BE</v>
      </c>
    </row>
    <row r="526" spans="1:5" x14ac:dyDescent="0.25">
      <c r="A526">
        <v>526</v>
      </c>
      <c r="B526">
        <f t="shared" si="32"/>
        <v>2.6229805329971922</v>
      </c>
      <c r="C526">
        <f t="shared" si="33"/>
        <v>189.95075437689042</v>
      </c>
      <c r="D526" s="1">
        <f t="shared" si="34"/>
        <v>189.95075437689042</v>
      </c>
      <c r="E526" t="str">
        <f t="shared" si="35"/>
        <v>BD</v>
      </c>
    </row>
    <row r="527" spans="1:5" x14ac:dyDescent="0.25">
      <c r="A527">
        <v>527</v>
      </c>
      <c r="B527">
        <f t="shared" si="32"/>
        <v>2.6279671880028905</v>
      </c>
      <c r="C527">
        <f t="shared" si="33"/>
        <v>189.39994337772896</v>
      </c>
      <c r="D527" s="1">
        <f t="shared" si="34"/>
        <v>189.39994337772896</v>
      </c>
      <c r="E527" t="str">
        <f t="shared" si="35"/>
        <v>BD</v>
      </c>
    </row>
    <row r="528" spans="1:5" x14ac:dyDescent="0.25">
      <c r="A528">
        <v>528</v>
      </c>
      <c r="B528">
        <f t="shared" si="32"/>
        <v>2.6329538430085884</v>
      </c>
      <c r="C528">
        <f t="shared" si="33"/>
        <v>188.84758069935467</v>
      </c>
      <c r="D528" s="1">
        <f t="shared" si="34"/>
        <v>188.84758069935467</v>
      </c>
      <c r="E528" t="str">
        <f t="shared" si="35"/>
        <v>BC</v>
      </c>
    </row>
    <row r="529" spans="1:5" x14ac:dyDescent="0.25">
      <c r="A529">
        <v>529</v>
      </c>
      <c r="B529">
        <f t="shared" si="32"/>
        <v>2.6379404980142866</v>
      </c>
      <c r="C529">
        <f t="shared" si="33"/>
        <v>188.2936800771916</v>
      </c>
      <c r="D529" s="1">
        <f t="shared" si="34"/>
        <v>188.2936800771916</v>
      </c>
      <c r="E529" t="str">
        <f t="shared" si="35"/>
        <v>BC</v>
      </c>
    </row>
    <row r="530" spans="1:5" x14ac:dyDescent="0.25">
      <c r="A530">
        <v>530</v>
      </c>
      <c r="B530">
        <f t="shared" si="32"/>
        <v>2.6429271530199849</v>
      </c>
      <c r="C530">
        <f t="shared" si="33"/>
        <v>187.73825528490738</v>
      </c>
      <c r="D530" s="1">
        <f t="shared" si="34"/>
        <v>187.73825528490738</v>
      </c>
      <c r="E530" t="str">
        <f t="shared" si="35"/>
        <v>BB</v>
      </c>
    </row>
    <row r="531" spans="1:5" x14ac:dyDescent="0.25">
      <c r="A531">
        <v>531</v>
      </c>
      <c r="B531">
        <f t="shared" si="32"/>
        <v>2.6479138080256828</v>
      </c>
      <c r="C531">
        <f t="shared" si="33"/>
        <v>187.18132013407083</v>
      </c>
      <c r="D531" s="1">
        <f t="shared" si="34"/>
        <v>187.18132013407083</v>
      </c>
      <c r="E531" t="str">
        <f t="shared" si="35"/>
        <v>BB</v>
      </c>
    </row>
    <row r="532" spans="1:5" x14ac:dyDescent="0.25">
      <c r="A532">
        <v>532</v>
      </c>
      <c r="B532">
        <f t="shared" si="32"/>
        <v>2.6529004630313811</v>
      </c>
      <c r="C532">
        <f t="shared" si="33"/>
        <v>186.62288847380813</v>
      </c>
      <c r="D532" s="1">
        <f t="shared" si="34"/>
        <v>186.62288847380813</v>
      </c>
      <c r="E532" t="str">
        <f t="shared" si="35"/>
        <v>BA</v>
      </c>
    </row>
    <row r="533" spans="1:5" x14ac:dyDescent="0.25">
      <c r="A533">
        <v>533</v>
      </c>
      <c r="B533">
        <f t="shared" si="32"/>
        <v>2.6578871180370789</v>
      </c>
      <c r="C533">
        <f t="shared" si="33"/>
        <v>186.06297419045882</v>
      </c>
      <c r="D533" s="1">
        <f t="shared" si="34"/>
        <v>186.06297419045882</v>
      </c>
      <c r="E533" t="str">
        <f t="shared" si="35"/>
        <v>BA</v>
      </c>
    </row>
    <row r="534" spans="1:5" x14ac:dyDescent="0.25">
      <c r="A534">
        <v>534</v>
      </c>
      <c r="B534">
        <f t="shared" si="32"/>
        <v>2.6628737730427772</v>
      </c>
      <c r="C534">
        <f t="shared" si="33"/>
        <v>185.50159120723029</v>
      </c>
      <c r="D534" s="1">
        <f t="shared" si="34"/>
        <v>185.50159120723029</v>
      </c>
      <c r="E534" t="str">
        <f t="shared" si="35"/>
        <v>B9</v>
      </c>
    </row>
    <row r="535" spans="1:5" x14ac:dyDescent="0.25">
      <c r="A535">
        <v>535</v>
      </c>
      <c r="B535">
        <f t="shared" si="32"/>
        <v>2.667860428048475</v>
      </c>
      <c r="C535">
        <f t="shared" si="33"/>
        <v>184.93875348385171</v>
      </c>
      <c r="D535" s="1">
        <f t="shared" si="34"/>
        <v>184.93875348385171</v>
      </c>
      <c r="E535" t="str">
        <f t="shared" si="35"/>
        <v>B8</v>
      </c>
    </row>
    <row r="536" spans="1:5" x14ac:dyDescent="0.25">
      <c r="A536">
        <v>536</v>
      </c>
      <c r="B536">
        <f t="shared" si="32"/>
        <v>2.6728470830541733</v>
      </c>
      <c r="C536">
        <f t="shared" si="33"/>
        <v>184.37447501622665</v>
      </c>
      <c r="D536" s="1">
        <f t="shared" si="34"/>
        <v>184.37447501622665</v>
      </c>
      <c r="E536" t="str">
        <f t="shared" si="35"/>
        <v>B8</v>
      </c>
    </row>
    <row r="537" spans="1:5" x14ac:dyDescent="0.25">
      <c r="A537">
        <v>537</v>
      </c>
      <c r="B537">
        <f t="shared" si="32"/>
        <v>2.6778337380598711</v>
      </c>
      <c r="C537">
        <f t="shared" si="33"/>
        <v>183.80876983608539</v>
      </c>
      <c r="D537" s="1">
        <f t="shared" si="34"/>
        <v>183.80876983608539</v>
      </c>
      <c r="E537" t="str">
        <f t="shared" si="35"/>
        <v>B7</v>
      </c>
    </row>
    <row r="538" spans="1:5" x14ac:dyDescent="0.25">
      <c r="A538">
        <v>538</v>
      </c>
      <c r="B538">
        <f t="shared" si="32"/>
        <v>2.6828203930655694</v>
      </c>
      <c r="C538">
        <f t="shared" si="33"/>
        <v>183.24165201063556</v>
      </c>
      <c r="D538" s="1">
        <f t="shared" si="34"/>
        <v>183.24165201063556</v>
      </c>
      <c r="E538" t="str">
        <f t="shared" si="35"/>
        <v>B7</v>
      </c>
    </row>
    <row r="539" spans="1:5" x14ac:dyDescent="0.25">
      <c r="A539">
        <v>539</v>
      </c>
      <c r="B539">
        <f t="shared" si="32"/>
        <v>2.6878070480712672</v>
      </c>
      <c r="C539">
        <f t="shared" si="33"/>
        <v>182.67313564221286</v>
      </c>
      <c r="D539" s="1">
        <f t="shared" si="34"/>
        <v>182.67313564221286</v>
      </c>
      <c r="E539" t="str">
        <f t="shared" si="35"/>
        <v>B6</v>
      </c>
    </row>
    <row r="540" spans="1:5" x14ac:dyDescent="0.25">
      <c r="A540">
        <v>540</v>
      </c>
      <c r="B540">
        <f t="shared" si="32"/>
        <v>2.6927937030769655</v>
      </c>
      <c r="C540">
        <f t="shared" si="33"/>
        <v>182.1032348679299</v>
      </c>
      <c r="D540" s="1">
        <f t="shared" si="34"/>
        <v>182.1032348679299</v>
      </c>
      <c r="E540" t="str">
        <f t="shared" si="35"/>
        <v>B6</v>
      </c>
    </row>
    <row r="541" spans="1:5" x14ac:dyDescent="0.25">
      <c r="A541">
        <v>541</v>
      </c>
      <c r="B541">
        <f t="shared" si="32"/>
        <v>2.6977803580826634</v>
      </c>
      <c r="C541">
        <f t="shared" si="33"/>
        <v>181.531963859325</v>
      </c>
      <c r="D541" s="1">
        <f t="shared" si="34"/>
        <v>181.531963859325</v>
      </c>
      <c r="E541" t="str">
        <f t="shared" si="35"/>
        <v>B5</v>
      </c>
    </row>
    <row r="542" spans="1:5" x14ac:dyDescent="0.25">
      <c r="A542">
        <v>542</v>
      </c>
      <c r="B542">
        <f t="shared" si="32"/>
        <v>2.7027670130883616</v>
      </c>
      <c r="C542">
        <f t="shared" si="33"/>
        <v>180.9593368220095</v>
      </c>
      <c r="D542" s="1">
        <f t="shared" si="34"/>
        <v>180.9593368220095</v>
      </c>
      <c r="E542" t="str">
        <f t="shared" si="35"/>
        <v>B4</v>
      </c>
    </row>
    <row r="543" spans="1:5" x14ac:dyDescent="0.25">
      <c r="A543">
        <v>543</v>
      </c>
      <c r="B543">
        <f t="shared" si="32"/>
        <v>2.7077536680940599</v>
      </c>
      <c r="C543">
        <f t="shared" si="33"/>
        <v>180.38536799531482</v>
      </c>
      <c r="D543" s="1">
        <f t="shared" si="34"/>
        <v>180.38536799531482</v>
      </c>
      <c r="E543" t="str">
        <f t="shared" si="35"/>
        <v>B4</v>
      </c>
    </row>
    <row r="544" spans="1:5" x14ac:dyDescent="0.25">
      <c r="A544">
        <v>544</v>
      </c>
      <c r="B544">
        <f t="shared" si="32"/>
        <v>2.7127403230997582</v>
      </c>
      <c r="C544">
        <f t="shared" si="33"/>
        <v>179.81007165193813</v>
      </c>
      <c r="D544" s="1">
        <f t="shared" si="34"/>
        <v>179.81007165193813</v>
      </c>
      <c r="E544" t="str">
        <f t="shared" si="35"/>
        <v>B3</v>
      </c>
    </row>
    <row r="545" spans="1:5" x14ac:dyDescent="0.25">
      <c r="A545">
        <v>545</v>
      </c>
      <c r="B545">
        <f t="shared" si="32"/>
        <v>2.717726978105456</v>
      </c>
      <c r="C545">
        <f t="shared" si="33"/>
        <v>179.23346209758768</v>
      </c>
      <c r="D545" s="1">
        <f t="shared" si="34"/>
        <v>179.23346209758768</v>
      </c>
      <c r="E545" t="str">
        <f t="shared" si="35"/>
        <v>B3</v>
      </c>
    </row>
    <row r="546" spans="1:5" x14ac:dyDescent="0.25">
      <c r="A546">
        <v>546</v>
      </c>
      <c r="B546">
        <f t="shared" si="32"/>
        <v>2.7227136331111543</v>
      </c>
      <c r="C546">
        <f t="shared" si="33"/>
        <v>178.6555536706266</v>
      </c>
      <c r="D546" s="1">
        <f t="shared" si="34"/>
        <v>178.6555536706266</v>
      </c>
      <c r="E546" t="str">
        <f t="shared" si="35"/>
        <v>B2</v>
      </c>
    </row>
    <row r="547" spans="1:5" x14ac:dyDescent="0.25">
      <c r="A547">
        <v>547</v>
      </c>
      <c r="B547">
        <f t="shared" si="32"/>
        <v>2.7277002881168522</v>
      </c>
      <c r="C547">
        <f t="shared" si="33"/>
        <v>178.07636074171702</v>
      </c>
      <c r="D547" s="1">
        <f t="shared" si="34"/>
        <v>178.07636074171702</v>
      </c>
      <c r="E547" t="str">
        <f t="shared" si="35"/>
        <v>B2</v>
      </c>
    </row>
    <row r="548" spans="1:5" x14ac:dyDescent="0.25">
      <c r="A548">
        <v>548</v>
      </c>
      <c r="B548">
        <f t="shared" si="32"/>
        <v>2.7326869431225504</v>
      </c>
      <c r="C548">
        <f t="shared" si="33"/>
        <v>177.49589771346209</v>
      </c>
      <c r="D548" s="1">
        <f t="shared" si="34"/>
        <v>177.49589771346209</v>
      </c>
      <c r="E548" t="str">
        <f t="shared" si="35"/>
        <v>B1</v>
      </c>
    </row>
    <row r="549" spans="1:5" x14ac:dyDescent="0.25">
      <c r="A549">
        <v>549</v>
      </c>
      <c r="B549">
        <f t="shared" si="32"/>
        <v>2.7376735981282483</v>
      </c>
      <c r="C549">
        <f t="shared" si="33"/>
        <v>176.91417902004832</v>
      </c>
      <c r="D549" s="1">
        <f t="shared" si="34"/>
        <v>176.91417902004832</v>
      </c>
      <c r="E549" t="str">
        <f t="shared" si="35"/>
        <v>B0</v>
      </c>
    </row>
    <row r="550" spans="1:5" x14ac:dyDescent="0.25">
      <c r="A550">
        <v>550</v>
      </c>
      <c r="B550">
        <f t="shared" si="32"/>
        <v>2.7426602531339466</v>
      </c>
      <c r="C550">
        <f t="shared" si="33"/>
        <v>176.33121912688623</v>
      </c>
      <c r="D550" s="1">
        <f t="shared" si="34"/>
        <v>176.33121912688623</v>
      </c>
      <c r="E550" t="str">
        <f t="shared" si="35"/>
        <v>B0</v>
      </c>
    </row>
    <row r="551" spans="1:5" x14ac:dyDescent="0.25">
      <c r="A551">
        <v>551</v>
      </c>
      <c r="B551">
        <f t="shared" si="32"/>
        <v>2.7476469081396444</v>
      </c>
      <c r="C551">
        <f t="shared" si="33"/>
        <v>175.74703253025106</v>
      </c>
      <c r="D551" s="1">
        <f t="shared" si="34"/>
        <v>175.74703253025106</v>
      </c>
      <c r="E551" t="str">
        <f t="shared" si="35"/>
        <v>AF</v>
      </c>
    </row>
    <row r="552" spans="1:5" x14ac:dyDescent="0.25">
      <c r="A552">
        <v>552</v>
      </c>
      <c r="B552">
        <f t="shared" si="32"/>
        <v>2.7526335631453427</v>
      </c>
      <c r="C552">
        <f t="shared" si="33"/>
        <v>175.1616337569219</v>
      </c>
      <c r="D552" s="1">
        <f t="shared" si="34"/>
        <v>175.1616337569219</v>
      </c>
      <c r="E552" t="str">
        <f t="shared" si="35"/>
        <v>AF</v>
      </c>
    </row>
    <row r="553" spans="1:5" x14ac:dyDescent="0.25">
      <c r="A553">
        <v>553</v>
      </c>
      <c r="B553">
        <f t="shared" si="32"/>
        <v>2.7576202181510405</v>
      </c>
      <c r="C553">
        <f t="shared" si="33"/>
        <v>174.57503736382085</v>
      </c>
      <c r="D553" s="1">
        <f t="shared" si="34"/>
        <v>174.57503736382085</v>
      </c>
      <c r="E553" t="str">
        <f t="shared" si="35"/>
        <v>AE</v>
      </c>
    </row>
    <row r="554" spans="1:5" x14ac:dyDescent="0.25">
      <c r="A554">
        <v>554</v>
      </c>
      <c r="B554">
        <f t="shared" si="32"/>
        <v>2.7626068731567388</v>
      </c>
      <c r="C554">
        <f t="shared" si="33"/>
        <v>173.98725793765061</v>
      </c>
      <c r="D554" s="1">
        <f t="shared" si="34"/>
        <v>173.98725793765061</v>
      </c>
      <c r="E554" t="str">
        <f t="shared" si="35"/>
        <v>AD</v>
      </c>
    </row>
    <row r="555" spans="1:5" x14ac:dyDescent="0.25">
      <c r="A555">
        <v>555</v>
      </c>
      <c r="B555">
        <f t="shared" si="32"/>
        <v>2.7675935281624366</v>
      </c>
      <c r="C555">
        <f t="shared" si="33"/>
        <v>173.39831009453221</v>
      </c>
      <c r="D555" s="1">
        <f t="shared" si="34"/>
        <v>173.39831009453221</v>
      </c>
      <c r="E555" t="str">
        <f t="shared" si="35"/>
        <v>AD</v>
      </c>
    </row>
    <row r="556" spans="1:5" x14ac:dyDescent="0.25">
      <c r="A556">
        <v>556</v>
      </c>
      <c r="B556">
        <f t="shared" si="32"/>
        <v>2.7725801831681349</v>
      </c>
      <c r="C556">
        <f t="shared" si="33"/>
        <v>172.80820847964105</v>
      </c>
      <c r="D556" s="1">
        <f t="shared" si="34"/>
        <v>172.80820847964105</v>
      </c>
      <c r="E556" t="str">
        <f t="shared" si="35"/>
        <v>AC</v>
      </c>
    </row>
    <row r="557" spans="1:5" x14ac:dyDescent="0.25">
      <c r="A557">
        <v>557</v>
      </c>
      <c r="B557">
        <f t="shared" si="32"/>
        <v>2.7775668381738328</v>
      </c>
      <c r="C557">
        <f t="shared" si="33"/>
        <v>172.21696776684334</v>
      </c>
      <c r="D557" s="1">
        <f t="shared" si="34"/>
        <v>172.21696776684334</v>
      </c>
      <c r="E557" t="str">
        <f t="shared" si="35"/>
        <v>AC</v>
      </c>
    </row>
    <row r="558" spans="1:5" x14ac:dyDescent="0.25">
      <c r="A558">
        <v>558</v>
      </c>
      <c r="B558">
        <f t="shared" si="32"/>
        <v>2.782553493179531</v>
      </c>
      <c r="C558">
        <f t="shared" si="33"/>
        <v>171.62460265833053</v>
      </c>
      <c r="D558" s="1">
        <f t="shared" si="34"/>
        <v>171.62460265833053</v>
      </c>
      <c r="E558" t="str">
        <f t="shared" si="35"/>
        <v>AB</v>
      </c>
    </row>
    <row r="559" spans="1:5" x14ac:dyDescent="0.25">
      <c r="A559">
        <v>559</v>
      </c>
      <c r="B559">
        <f t="shared" si="32"/>
        <v>2.7875401481852289</v>
      </c>
      <c r="C559">
        <f t="shared" si="33"/>
        <v>171.03112788425435</v>
      </c>
      <c r="D559" s="1">
        <f t="shared" si="34"/>
        <v>171.03112788425435</v>
      </c>
      <c r="E559" t="str">
        <f t="shared" si="35"/>
        <v>AB</v>
      </c>
    </row>
    <row r="560" spans="1:5" x14ac:dyDescent="0.25">
      <c r="A560">
        <v>560</v>
      </c>
      <c r="B560">
        <f t="shared" si="32"/>
        <v>2.7925268031909272</v>
      </c>
      <c r="C560">
        <f t="shared" si="33"/>
        <v>170.43655820235995</v>
      </c>
      <c r="D560" s="1">
        <f t="shared" si="34"/>
        <v>170.43655820235995</v>
      </c>
      <c r="E560" t="str">
        <f t="shared" si="35"/>
        <v>AA</v>
      </c>
    </row>
    <row r="561" spans="1:5" x14ac:dyDescent="0.25">
      <c r="A561">
        <v>561</v>
      </c>
      <c r="B561">
        <f t="shared" si="32"/>
        <v>2.797513458196625</v>
      </c>
      <c r="C561">
        <f t="shared" si="33"/>
        <v>169.84090839761944</v>
      </c>
      <c r="D561" s="1">
        <f t="shared" si="34"/>
        <v>169.84090839761944</v>
      </c>
      <c r="E561" t="str">
        <f t="shared" si="35"/>
        <v>A9</v>
      </c>
    </row>
    <row r="562" spans="1:5" x14ac:dyDescent="0.25">
      <c r="A562">
        <v>562</v>
      </c>
      <c r="B562">
        <f t="shared" si="32"/>
        <v>2.8025001132023237</v>
      </c>
      <c r="C562">
        <f t="shared" si="33"/>
        <v>169.24419328186377</v>
      </c>
      <c r="D562" s="1">
        <f t="shared" si="34"/>
        <v>169.24419328186377</v>
      </c>
      <c r="E562" t="str">
        <f t="shared" si="35"/>
        <v>A9</v>
      </c>
    </row>
    <row r="563" spans="1:5" x14ac:dyDescent="0.25">
      <c r="A563">
        <v>563</v>
      </c>
      <c r="B563">
        <f t="shared" si="32"/>
        <v>2.8074867682080216</v>
      </c>
      <c r="C563">
        <f t="shared" si="33"/>
        <v>168.64642769341498</v>
      </c>
      <c r="D563" s="1">
        <f t="shared" si="34"/>
        <v>168.64642769341498</v>
      </c>
      <c r="E563" t="str">
        <f t="shared" si="35"/>
        <v>A8</v>
      </c>
    </row>
    <row r="564" spans="1:5" x14ac:dyDescent="0.25">
      <c r="A564">
        <v>564</v>
      </c>
      <c r="B564">
        <f t="shared" si="32"/>
        <v>2.8124734232137198</v>
      </c>
      <c r="C564">
        <f t="shared" si="33"/>
        <v>168.04762649671639</v>
      </c>
      <c r="D564" s="1">
        <f t="shared" si="34"/>
        <v>168.04762649671639</v>
      </c>
      <c r="E564" t="str">
        <f t="shared" si="35"/>
        <v>A8</v>
      </c>
    </row>
    <row r="565" spans="1:5" x14ac:dyDescent="0.25">
      <c r="A565">
        <v>565</v>
      </c>
      <c r="B565">
        <f t="shared" si="32"/>
        <v>2.8174600782194177</v>
      </c>
      <c r="C565">
        <f t="shared" si="33"/>
        <v>167.44780458196394</v>
      </c>
      <c r="D565" s="1">
        <f t="shared" si="34"/>
        <v>167.44780458196394</v>
      </c>
      <c r="E565" t="str">
        <f t="shared" si="35"/>
        <v>A7</v>
      </c>
    </row>
    <row r="566" spans="1:5" x14ac:dyDescent="0.25">
      <c r="A566">
        <v>566</v>
      </c>
      <c r="B566">
        <f t="shared" si="32"/>
        <v>2.822446733225116</v>
      </c>
      <c r="C566">
        <f t="shared" si="33"/>
        <v>166.84697686473501</v>
      </c>
      <c r="D566" s="1">
        <f t="shared" si="34"/>
        <v>166.84697686473501</v>
      </c>
      <c r="E566" t="str">
        <f t="shared" si="35"/>
        <v>A6</v>
      </c>
    </row>
    <row r="567" spans="1:5" x14ac:dyDescent="0.25">
      <c r="A567">
        <v>567</v>
      </c>
      <c r="B567">
        <f t="shared" si="32"/>
        <v>2.8274333882308138</v>
      </c>
      <c r="C567">
        <f t="shared" si="33"/>
        <v>166.24515828561834</v>
      </c>
      <c r="D567" s="1">
        <f t="shared" si="34"/>
        <v>166.24515828561834</v>
      </c>
      <c r="E567" t="str">
        <f t="shared" si="35"/>
        <v>A6</v>
      </c>
    </row>
    <row r="568" spans="1:5" x14ac:dyDescent="0.25">
      <c r="A568">
        <v>568</v>
      </c>
      <c r="B568">
        <f t="shared" si="32"/>
        <v>2.8324200432365121</v>
      </c>
      <c r="C568">
        <f t="shared" si="33"/>
        <v>165.64236380984175</v>
      </c>
      <c r="D568" s="1">
        <f t="shared" si="34"/>
        <v>165.64236380984175</v>
      </c>
      <c r="E568" t="str">
        <f t="shared" si="35"/>
        <v>A5</v>
      </c>
    </row>
    <row r="569" spans="1:5" x14ac:dyDescent="0.25">
      <c r="A569">
        <v>569</v>
      </c>
      <c r="B569">
        <f t="shared" si="32"/>
        <v>2.8374066982422099</v>
      </c>
      <c r="C569">
        <f t="shared" si="33"/>
        <v>165.03860842690065</v>
      </c>
      <c r="D569" s="1">
        <f t="shared" si="34"/>
        <v>165.03860842690065</v>
      </c>
      <c r="E569" t="str">
        <f t="shared" si="35"/>
        <v>A5</v>
      </c>
    </row>
    <row r="570" spans="1:5" x14ac:dyDescent="0.25">
      <c r="A570">
        <v>570</v>
      </c>
      <c r="B570">
        <f t="shared" si="32"/>
        <v>2.8423933532479082</v>
      </c>
      <c r="C570">
        <f t="shared" si="33"/>
        <v>164.43390715018484</v>
      </c>
      <c r="D570" s="1">
        <f t="shared" si="34"/>
        <v>164.43390715018484</v>
      </c>
      <c r="E570" t="str">
        <f t="shared" si="35"/>
        <v>A4</v>
      </c>
    </row>
    <row r="571" spans="1:5" x14ac:dyDescent="0.25">
      <c r="A571">
        <v>571</v>
      </c>
      <c r="B571">
        <f t="shared" si="32"/>
        <v>2.847380008253606</v>
      </c>
      <c r="C571">
        <f t="shared" si="33"/>
        <v>163.82827501660546</v>
      </c>
      <c r="D571" s="1">
        <f t="shared" si="34"/>
        <v>163.82827501660546</v>
      </c>
      <c r="E571" t="str">
        <f t="shared" si="35"/>
        <v>A3</v>
      </c>
    </row>
    <row r="572" spans="1:5" x14ac:dyDescent="0.25">
      <c r="A572">
        <v>572</v>
      </c>
      <c r="B572">
        <f t="shared" si="32"/>
        <v>2.8523666632593043</v>
      </c>
      <c r="C572">
        <f t="shared" si="33"/>
        <v>163.22172708622088</v>
      </c>
      <c r="D572" s="1">
        <f t="shared" si="34"/>
        <v>163.22172708622088</v>
      </c>
      <c r="E572" t="str">
        <f t="shared" si="35"/>
        <v>A3</v>
      </c>
    </row>
    <row r="573" spans="1:5" x14ac:dyDescent="0.25">
      <c r="A573">
        <v>573</v>
      </c>
      <c r="B573">
        <f t="shared" si="32"/>
        <v>2.8573533182650022</v>
      </c>
      <c r="C573">
        <f t="shared" si="33"/>
        <v>162.61427844186238</v>
      </c>
      <c r="D573" s="1">
        <f t="shared" si="34"/>
        <v>162.61427844186238</v>
      </c>
      <c r="E573" t="str">
        <f t="shared" si="35"/>
        <v>A2</v>
      </c>
    </row>
    <row r="574" spans="1:5" x14ac:dyDescent="0.25">
      <c r="A574">
        <v>574</v>
      </c>
      <c r="B574">
        <f t="shared" si="32"/>
        <v>2.8623399732707004</v>
      </c>
      <c r="C574">
        <f t="shared" si="33"/>
        <v>162.00594418875892</v>
      </c>
      <c r="D574" s="1">
        <f t="shared" si="34"/>
        <v>162.00594418875892</v>
      </c>
      <c r="E574" t="str">
        <f t="shared" si="35"/>
        <v>A2</v>
      </c>
    </row>
    <row r="575" spans="1:5" x14ac:dyDescent="0.25">
      <c r="A575">
        <v>575</v>
      </c>
      <c r="B575">
        <f t="shared" si="32"/>
        <v>2.8673266282763983</v>
      </c>
      <c r="C575">
        <f t="shared" si="33"/>
        <v>161.39673945416169</v>
      </c>
      <c r="D575" s="1">
        <f t="shared" si="34"/>
        <v>161.39673945416169</v>
      </c>
      <c r="E575" t="str">
        <f t="shared" si="35"/>
        <v>A1</v>
      </c>
    </row>
    <row r="576" spans="1:5" x14ac:dyDescent="0.25">
      <c r="A576">
        <v>576</v>
      </c>
      <c r="B576">
        <f t="shared" si="32"/>
        <v>2.8723132832820966</v>
      </c>
      <c r="C576">
        <f t="shared" si="33"/>
        <v>160.78667938696776</v>
      </c>
      <c r="D576" s="1">
        <f t="shared" si="34"/>
        <v>160.78667938696776</v>
      </c>
      <c r="E576" t="str">
        <f t="shared" si="35"/>
        <v>A0</v>
      </c>
    </row>
    <row r="577" spans="1:5" x14ac:dyDescent="0.25">
      <c r="A577">
        <v>577</v>
      </c>
      <c r="B577">
        <f t="shared" si="32"/>
        <v>2.8772999382877944</v>
      </c>
      <c r="C577">
        <f t="shared" si="33"/>
        <v>160.17577915734361</v>
      </c>
      <c r="D577" s="1">
        <f t="shared" si="34"/>
        <v>160.17577915734361</v>
      </c>
      <c r="E577" t="str">
        <f t="shared" si="35"/>
        <v>A0</v>
      </c>
    </row>
    <row r="578" spans="1:5" x14ac:dyDescent="0.25">
      <c r="A578">
        <v>578</v>
      </c>
      <c r="B578">
        <f t="shared" ref="B578:B641" si="36">A578/1260*2*PI()</f>
        <v>2.8822865932934927</v>
      </c>
      <c r="C578">
        <f t="shared" ref="C578:C641" si="37">127+(127*SIN(B578))</f>
        <v>159.56405395634761</v>
      </c>
      <c r="D578" s="1">
        <f t="shared" ref="D578:D641" si="38">C578</f>
        <v>159.56405395634761</v>
      </c>
      <c r="E578" t="str">
        <f t="shared" ref="E578:E641" si="39">DEC2HEX(D578)</f>
        <v>9F</v>
      </c>
    </row>
    <row r="579" spans="1:5" x14ac:dyDescent="0.25">
      <c r="A579">
        <v>579</v>
      </c>
      <c r="B579">
        <f t="shared" si="36"/>
        <v>2.8872732482991905</v>
      </c>
      <c r="C579">
        <f t="shared" si="37"/>
        <v>158.95151899555262</v>
      </c>
      <c r="D579" s="1">
        <f t="shared" si="38"/>
        <v>158.95151899555262</v>
      </c>
      <c r="E579" t="str">
        <f t="shared" si="39"/>
        <v>9E</v>
      </c>
    </row>
    <row r="580" spans="1:5" x14ac:dyDescent="0.25">
      <c r="A580">
        <v>580</v>
      </c>
      <c r="B580">
        <f t="shared" si="36"/>
        <v>2.8922599033048888</v>
      </c>
      <c r="C580">
        <f t="shared" si="37"/>
        <v>158.33818950666731</v>
      </c>
      <c r="D580" s="1">
        <f t="shared" si="38"/>
        <v>158.33818950666731</v>
      </c>
      <c r="E580" t="str">
        <f t="shared" si="39"/>
        <v>9E</v>
      </c>
    </row>
    <row r="581" spans="1:5" x14ac:dyDescent="0.25">
      <c r="A581">
        <v>581</v>
      </c>
      <c r="B581">
        <f t="shared" si="36"/>
        <v>2.8972465583105871</v>
      </c>
      <c r="C581">
        <f t="shared" si="37"/>
        <v>157.72408074115779</v>
      </c>
      <c r="D581" s="1">
        <f t="shared" si="38"/>
        <v>157.72408074115779</v>
      </c>
      <c r="E581" t="str">
        <f t="shared" si="39"/>
        <v>9D</v>
      </c>
    </row>
    <row r="582" spans="1:5" x14ac:dyDescent="0.25">
      <c r="A582">
        <v>582</v>
      </c>
      <c r="B582">
        <f t="shared" si="36"/>
        <v>2.9022332133162854</v>
      </c>
      <c r="C582">
        <f t="shared" si="37"/>
        <v>157.10920796986815</v>
      </c>
      <c r="D582" s="1">
        <f t="shared" si="38"/>
        <v>157.10920796986815</v>
      </c>
      <c r="E582" t="str">
        <f t="shared" si="39"/>
        <v>9D</v>
      </c>
    </row>
    <row r="583" spans="1:5" x14ac:dyDescent="0.25">
      <c r="A583">
        <v>583</v>
      </c>
      <c r="B583">
        <f t="shared" si="36"/>
        <v>2.9072198683219832</v>
      </c>
      <c r="C583">
        <f t="shared" si="37"/>
        <v>156.49358648264081</v>
      </c>
      <c r="D583" s="1">
        <f t="shared" si="38"/>
        <v>156.49358648264081</v>
      </c>
      <c r="E583" t="str">
        <f t="shared" si="39"/>
        <v>9C</v>
      </c>
    </row>
    <row r="584" spans="1:5" x14ac:dyDescent="0.25">
      <c r="A584">
        <v>584</v>
      </c>
      <c r="B584">
        <f t="shared" si="36"/>
        <v>2.9122065233276815</v>
      </c>
      <c r="C584">
        <f t="shared" si="37"/>
        <v>155.87723158793608</v>
      </c>
      <c r="D584" s="1">
        <f t="shared" si="38"/>
        <v>155.87723158793608</v>
      </c>
      <c r="E584" t="str">
        <f t="shared" si="39"/>
        <v>9B</v>
      </c>
    </row>
    <row r="585" spans="1:5" x14ac:dyDescent="0.25">
      <c r="A585">
        <v>585</v>
      </c>
      <c r="B585">
        <f t="shared" si="36"/>
        <v>2.9171931783333793</v>
      </c>
      <c r="C585">
        <f t="shared" si="37"/>
        <v>155.26015861245193</v>
      </c>
      <c r="D585" s="1">
        <f t="shared" si="38"/>
        <v>155.26015861245193</v>
      </c>
      <c r="E585" t="str">
        <f t="shared" si="39"/>
        <v>9B</v>
      </c>
    </row>
    <row r="586" spans="1:5" x14ac:dyDescent="0.25">
      <c r="A586">
        <v>586</v>
      </c>
      <c r="B586">
        <f t="shared" si="36"/>
        <v>2.9221798333390776</v>
      </c>
      <c r="C586">
        <f t="shared" si="37"/>
        <v>154.6423829007424</v>
      </c>
      <c r="D586" s="1">
        <f t="shared" si="38"/>
        <v>154.6423829007424</v>
      </c>
      <c r="E586" t="str">
        <f t="shared" si="39"/>
        <v>9A</v>
      </c>
    </row>
    <row r="587" spans="1:5" x14ac:dyDescent="0.25">
      <c r="A587">
        <v>587</v>
      </c>
      <c r="B587">
        <f t="shared" si="36"/>
        <v>2.9271664883447754</v>
      </c>
      <c r="C587">
        <f t="shared" si="37"/>
        <v>154.0239198148364</v>
      </c>
      <c r="D587" s="1">
        <f t="shared" si="38"/>
        <v>154.0239198148364</v>
      </c>
      <c r="E587" t="str">
        <f t="shared" si="39"/>
        <v>9A</v>
      </c>
    </row>
    <row r="588" spans="1:5" x14ac:dyDescent="0.25">
      <c r="A588">
        <v>588</v>
      </c>
      <c r="B588">
        <f t="shared" si="36"/>
        <v>2.9321531433504737</v>
      </c>
      <c r="C588">
        <f t="shared" si="37"/>
        <v>153.40478473385542</v>
      </c>
      <c r="D588" s="1">
        <f t="shared" si="38"/>
        <v>153.40478473385542</v>
      </c>
      <c r="E588" t="str">
        <f t="shared" si="39"/>
        <v>99</v>
      </c>
    </row>
    <row r="589" spans="1:5" x14ac:dyDescent="0.25">
      <c r="A589">
        <v>589</v>
      </c>
      <c r="B589">
        <f t="shared" si="36"/>
        <v>2.9371397983561716</v>
      </c>
      <c r="C589">
        <f t="shared" si="37"/>
        <v>152.78499305363141</v>
      </c>
      <c r="D589" s="1">
        <f t="shared" si="38"/>
        <v>152.78499305363141</v>
      </c>
      <c r="E589" t="str">
        <f t="shared" si="39"/>
        <v>98</v>
      </c>
    </row>
    <row r="590" spans="1:5" x14ac:dyDescent="0.25">
      <c r="A590">
        <v>590</v>
      </c>
      <c r="B590">
        <f t="shared" si="36"/>
        <v>2.9421264533618698</v>
      </c>
      <c r="C590">
        <f t="shared" si="37"/>
        <v>152.16456018632348</v>
      </c>
      <c r="D590" s="1">
        <f t="shared" si="38"/>
        <v>152.16456018632348</v>
      </c>
      <c r="E590" t="str">
        <f t="shared" si="39"/>
        <v>98</v>
      </c>
    </row>
    <row r="591" spans="1:5" x14ac:dyDescent="0.25">
      <c r="A591">
        <v>591</v>
      </c>
      <c r="B591">
        <f t="shared" si="36"/>
        <v>2.9471131083675677</v>
      </c>
      <c r="C591">
        <f t="shared" si="37"/>
        <v>151.54350156003528</v>
      </c>
      <c r="D591" s="1">
        <f t="shared" si="38"/>
        <v>151.54350156003528</v>
      </c>
      <c r="E591" t="str">
        <f t="shared" si="39"/>
        <v>97</v>
      </c>
    </row>
    <row r="592" spans="1:5" x14ac:dyDescent="0.25">
      <c r="A592">
        <v>592</v>
      </c>
      <c r="B592">
        <f t="shared" si="36"/>
        <v>2.952099763373266</v>
      </c>
      <c r="C592">
        <f t="shared" si="37"/>
        <v>150.92183261843073</v>
      </c>
      <c r="D592" s="1">
        <f t="shared" si="38"/>
        <v>150.92183261843073</v>
      </c>
      <c r="E592" t="str">
        <f t="shared" si="39"/>
        <v>96</v>
      </c>
    </row>
    <row r="593" spans="1:5" x14ac:dyDescent="0.25">
      <c r="A593">
        <v>593</v>
      </c>
      <c r="B593">
        <f t="shared" si="36"/>
        <v>2.9570864183789638</v>
      </c>
      <c r="C593">
        <f t="shared" si="37"/>
        <v>150.2995688203504</v>
      </c>
      <c r="D593" s="1">
        <f t="shared" si="38"/>
        <v>150.2995688203504</v>
      </c>
      <c r="E593" t="str">
        <f t="shared" si="39"/>
        <v>96</v>
      </c>
    </row>
    <row r="594" spans="1:5" x14ac:dyDescent="0.25">
      <c r="A594">
        <v>594</v>
      </c>
      <c r="B594">
        <f t="shared" si="36"/>
        <v>2.9620730733846621</v>
      </c>
      <c r="C594">
        <f t="shared" si="37"/>
        <v>149.67672563942688</v>
      </c>
      <c r="D594" s="1">
        <f t="shared" si="38"/>
        <v>149.67672563942688</v>
      </c>
      <c r="E594" t="str">
        <f t="shared" si="39"/>
        <v>95</v>
      </c>
    </row>
    <row r="595" spans="1:5" x14ac:dyDescent="0.25">
      <c r="A595">
        <v>595</v>
      </c>
      <c r="B595">
        <f t="shared" si="36"/>
        <v>2.9670597283903599</v>
      </c>
      <c r="C595">
        <f t="shared" si="37"/>
        <v>149.0533185637002</v>
      </c>
      <c r="D595" s="1">
        <f t="shared" si="38"/>
        <v>149.0533185637002</v>
      </c>
      <c r="E595" t="str">
        <f t="shared" si="39"/>
        <v>95</v>
      </c>
    </row>
    <row r="596" spans="1:5" x14ac:dyDescent="0.25">
      <c r="A596">
        <v>596</v>
      </c>
      <c r="B596">
        <f t="shared" si="36"/>
        <v>2.9720463833960582</v>
      </c>
      <c r="C596">
        <f t="shared" si="37"/>
        <v>148.42936309523242</v>
      </c>
      <c r="D596" s="1">
        <f t="shared" si="38"/>
        <v>148.42936309523242</v>
      </c>
      <c r="E596" t="str">
        <f t="shared" si="39"/>
        <v>94</v>
      </c>
    </row>
    <row r="597" spans="1:5" x14ac:dyDescent="0.25">
      <c r="A597">
        <v>597</v>
      </c>
      <c r="B597">
        <f t="shared" si="36"/>
        <v>2.977033038401756</v>
      </c>
      <c r="C597">
        <f t="shared" si="37"/>
        <v>147.80487474972253</v>
      </c>
      <c r="D597" s="1">
        <f t="shared" si="38"/>
        <v>147.80487474972253</v>
      </c>
      <c r="E597" t="str">
        <f t="shared" si="39"/>
        <v>93</v>
      </c>
    </row>
    <row r="598" spans="1:5" x14ac:dyDescent="0.25">
      <c r="A598">
        <v>598</v>
      </c>
      <c r="B598">
        <f t="shared" si="36"/>
        <v>2.9820196934074543</v>
      </c>
      <c r="C598">
        <f t="shared" si="37"/>
        <v>147.17986905612014</v>
      </c>
      <c r="D598" s="1">
        <f t="shared" si="38"/>
        <v>147.17986905612014</v>
      </c>
      <c r="E598" t="str">
        <f t="shared" si="39"/>
        <v>93</v>
      </c>
    </row>
    <row r="599" spans="1:5" x14ac:dyDescent="0.25">
      <c r="A599">
        <v>599</v>
      </c>
      <c r="B599">
        <f t="shared" si="36"/>
        <v>2.9870063484131522</v>
      </c>
      <c r="C599">
        <f t="shared" si="37"/>
        <v>146.55436155623983</v>
      </c>
      <c r="D599" s="1">
        <f t="shared" si="38"/>
        <v>146.55436155623983</v>
      </c>
      <c r="E599" t="str">
        <f t="shared" si="39"/>
        <v>92</v>
      </c>
    </row>
    <row r="600" spans="1:5" x14ac:dyDescent="0.25">
      <c r="A600">
        <v>600</v>
      </c>
      <c r="B600">
        <f t="shared" si="36"/>
        <v>2.9919930034188504</v>
      </c>
      <c r="C600">
        <f t="shared" si="37"/>
        <v>145.9283678043742</v>
      </c>
      <c r="D600" s="1">
        <f t="shared" si="38"/>
        <v>145.9283678043742</v>
      </c>
      <c r="E600" t="str">
        <f t="shared" si="39"/>
        <v>91</v>
      </c>
    </row>
    <row r="601" spans="1:5" x14ac:dyDescent="0.25">
      <c r="A601">
        <v>601</v>
      </c>
      <c r="B601">
        <f t="shared" si="36"/>
        <v>2.9969796584245487</v>
      </c>
      <c r="C601">
        <f t="shared" si="37"/>
        <v>145.30190336690748</v>
      </c>
      <c r="D601" s="1">
        <f t="shared" si="38"/>
        <v>145.30190336690748</v>
      </c>
      <c r="E601" t="str">
        <f t="shared" si="39"/>
        <v>91</v>
      </c>
    </row>
    <row r="602" spans="1:5" x14ac:dyDescent="0.25">
      <c r="A602">
        <v>602</v>
      </c>
      <c r="B602">
        <f t="shared" si="36"/>
        <v>3.001966313430247</v>
      </c>
      <c r="C602">
        <f t="shared" si="37"/>
        <v>144.67498382192829</v>
      </c>
      <c r="D602" s="1">
        <f t="shared" si="38"/>
        <v>144.67498382192829</v>
      </c>
      <c r="E602" t="str">
        <f t="shared" si="39"/>
        <v>90</v>
      </c>
    </row>
    <row r="603" spans="1:5" x14ac:dyDescent="0.25">
      <c r="A603">
        <v>603</v>
      </c>
      <c r="B603">
        <f t="shared" si="36"/>
        <v>3.0069529684359448</v>
      </c>
      <c r="C603">
        <f t="shared" si="37"/>
        <v>144.04762475884226</v>
      </c>
      <c r="D603" s="1">
        <f t="shared" si="38"/>
        <v>144.04762475884226</v>
      </c>
      <c r="E603" t="str">
        <f t="shared" si="39"/>
        <v>90</v>
      </c>
    </row>
    <row r="604" spans="1:5" x14ac:dyDescent="0.25">
      <c r="A604">
        <v>604</v>
      </c>
      <c r="B604">
        <f t="shared" si="36"/>
        <v>3.0119396234416431</v>
      </c>
      <c r="C604">
        <f t="shared" si="37"/>
        <v>143.4198417779842</v>
      </c>
      <c r="D604" s="1">
        <f t="shared" si="38"/>
        <v>143.4198417779842</v>
      </c>
      <c r="E604" t="str">
        <f t="shared" si="39"/>
        <v>8F</v>
      </c>
    </row>
    <row r="605" spans="1:5" x14ac:dyDescent="0.25">
      <c r="A605">
        <v>605</v>
      </c>
      <c r="B605">
        <f t="shared" si="36"/>
        <v>3.016926278447341</v>
      </c>
      <c r="C605">
        <f t="shared" si="37"/>
        <v>142.79165049023064</v>
      </c>
      <c r="D605" s="1">
        <f t="shared" si="38"/>
        <v>142.79165049023064</v>
      </c>
      <c r="E605" t="str">
        <f t="shared" si="39"/>
        <v>8E</v>
      </c>
    </row>
    <row r="606" spans="1:5" x14ac:dyDescent="0.25">
      <c r="A606">
        <v>606</v>
      </c>
      <c r="B606">
        <f t="shared" si="36"/>
        <v>3.0219129334530392</v>
      </c>
      <c r="C606">
        <f t="shared" si="37"/>
        <v>142.16306651661102</v>
      </c>
      <c r="D606" s="1">
        <f t="shared" si="38"/>
        <v>142.16306651661102</v>
      </c>
      <c r="E606" t="str">
        <f t="shared" si="39"/>
        <v>8E</v>
      </c>
    </row>
    <row r="607" spans="1:5" x14ac:dyDescent="0.25">
      <c r="A607">
        <v>607</v>
      </c>
      <c r="B607">
        <f t="shared" si="36"/>
        <v>3.0268995884587371</v>
      </c>
      <c r="C607">
        <f t="shared" si="37"/>
        <v>141.5341054879199</v>
      </c>
      <c r="D607" s="1">
        <f t="shared" si="38"/>
        <v>141.5341054879199</v>
      </c>
      <c r="E607" t="str">
        <f t="shared" si="39"/>
        <v>8D</v>
      </c>
    </row>
    <row r="608" spans="1:5" x14ac:dyDescent="0.25">
      <c r="A608">
        <v>608</v>
      </c>
      <c r="B608">
        <f t="shared" si="36"/>
        <v>3.0318862434644354</v>
      </c>
      <c r="C608">
        <f t="shared" si="37"/>
        <v>140.90478304432762</v>
      </c>
      <c r="D608" s="1">
        <f t="shared" si="38"/>
        <v>140.90478304432762</v>
      </c>
      <c r="E608" t="str">
        <f t="shared" si="39"/>
        <v>8C</v>
      </c>
    </row>
    <row r="609" spans="1:5" x14ac:dyDescent="0.25">
      <c r="A609">
        <v>609</v>
      </c>
      <c r="B609">
        <f t="shared" si="36"/>
        <v>3.0368728984701332</v>
      </c>
      <c r="C609">
        <f t="shared" si="37"/>
        <v>140.27511483499202</v>
      </c>
      <c r="D609" s="1">
        <f t="shared" si="38"/>
        <v>140.27511483499202</v>
      </c>
      <c r="E609" t="str">
        <f t="shared" si="39"/>
        <v>8C</v>
      </c>
    </row>
    <row r="610" spans="1:5" x14ac:dyDescent="0.25">
      <c r="A610">
        <v>610</v>
      </c>
      <c r="B610">
        <f t="shared" si="36"/>
        <v>3.0418595534758315</v>
      </c>
      <c r="C610">
        <f t="shared" si="37"/>
        <v>139.64511651766873</v>
      </c>
      <c r="D610" s="1">
        <f t="shared" si="38"/>
        <v>139.64511651766873</v>
      </c>
      <c r="E610" t="str">
        <f t="shared" si="39"/>
        <v>8B</v>
      </c>
    </row>
    <row r="611" spans="1:5" x14ac:dyDescent="0.25">
      <c r="A611">
        <v>611</v>
      </c>
      <c r="B611">
        <f t="shared" si="36"/>
        <v>3.0468462084815293</v>
      </c>
      <c r="C611">
        <f t="shared" si="37"/>
        <v>139.01480375832227</v>
      </c>
      <c r="D611" s="1">
        <f t="shared" si="38"/>
        <v>139.01480375832227</v>
      </c>
      <c r="E611" t="str">
        <f t="shared" si="39"/>
        <v>8B</v>
      </c>
    </row>
    <row r="612" spans="1:5" x14ac:dyDescent="0.25">
      <c r="A612">
        <v>612</v>
      </c>
      <c r="B612">
        <f t="shared" si="36"/>
        <v>3.0518328634872276</v>
      </c>
      <c r="C612">
        <f t="shared" si="37"/>
        <v>138.38419223073606</v>
      </c>
      <c r="D612" s="1">
        <f t="shared" si="38"/>
        <v>138.38419223073606</v>
      </c>
      <c r="E612" t="str">
        <f t="shared" si="39"/>
        <v>8A</v>
      </c>
    </row>
    <row r="613" spans="1:5" x14ac:dyDescent="0.25">
      <c r="A613">
        <v>613</v>
      </c>
      <c r="B613">
        <f t="shared" si="36"/>
        <v>3.0568195184929254</v>
      </c>
      <c r="C613">
        <f t="shared" si="37"/>
        <v>137.75329761612321</v>
      </c>
      <c r="D613" s="1">
        <f t="shared" si="38"/>
        <v>137.75329761612321</v>
      </c>
      <c r="E613" t="str">
        <f t="shared" si="39"/>
        <v>89</v>
      </c>
    </row>
    <row r="614" spans="1:5" x14ac:dyDescent="0.25">
      <c r="A614">
        <v>614</v>
      </c>
      <c r="B614">
        <f t="shared" si="36"/>
        <v>3.0618061734986237</v>
      </c>
      <c r="C614">
        <f t="shared" si="37"/>
        <v>137.12213560273588</v>
      </c>
      <c r="D614" s="1">
        <f t="shared" si="38"/>
        <v>137.12213560273588</v>
      </c>
      <c r="E614" t="str">
        <f t="shared" si="39"/>
        <v>89</v>
      </c>
    </row>
    <row r="615" spans="1:5" x14ac:dyDescent="0.25">
      <c r="A615">
        <v>615</v>
      </c>
      <c r="B615">
        <f t="shared" si="36"/>
        <v>3.0667928285043216</v>
      </c>
      <c r="C615">
        <f t="shared" si="37"/>
        <v>136.49072188547592</v>
      </c>
      <c r="D615" s="1">
        <f t="shared" si="38"/>
        <v>136.49072188547592</v>
      </c>
      <c r="E615" t="str">
        <f t="shared" si="39"/>
        <v>88</v>
      </c>
    </row>
    <row r="616" spans="1:5" x14ac:dyDescent="0.25">
      <c r="A616">
        <v>616</v>
      </c>
      <c r="B616">
        <f t="shared" si="36"/>
        <v>3.0717794835100198</v>
      </c>
      <c r="C616">
        <f t="shared" si="37"/>
        <v>135.85907216550393</v>
      </c>
      <c r="D616" s="1">
        <f t="shared" si="38"/>
        <v>135.85907216550393</v>
      </c>
      <c r="E616" t="str">
        <f t="shared" si="39"/>
        <v>87</v>
      </c>
    </row>
    <row r="617" spans="1:5" x14ac:dyDescent="0.25">
      <c r="A617">
        <v>617</v>
      </c>
      <c r="B617">
        <f t="shared" si="36"/>
        <v>3.0767661385157181</v>
      </c>
      <c r="C617">
        <f t="shared" si="37"/>
        <v>135.22720214984929</v>
      </c>
      <c r="D617" s="1">
        <f t="shared" si="38"/>
        <v>135.22720214984929</v>
      </c>
      <c r="E617" t="str">
        <f t="shared" si="39"/>
        <v>87</v>
      </c>
    </row>
    <row r="618" spans="1:5" x14ac:dyDescent="0.25">
      <c r="A618">
        <v>618</v>
      </c>
      <c r="B618">
        <f t="shared" si="36"/>
        <v>3.081752793521416</v>
      </c>
      <c r="C618">
        <f t="shared" si="37"/>
        <v>134.59512755101937</v>
      </c>
      <c r="D618" s="1">
        <f t="shared" si="38"/>
        <v>134.59512755101937</v>
      </c>
      <c r="E618" t="str">
        <f t="shared" si="39"/>
        <v>86</v>
      </c>
    </row>
    <row r="619" spans="1:5" x14ac:dyDescent="0.25">
      <c r="A619">
        <v>619</v>
      </c>
      <c r="B619">
        <f t="shared" si="36"/>
        <v>3.0867394485271142</v>
      </c>
      <c r="C619">
        <f t="shared" si="37"/>
        <v>133.96286408660873</v>
      </c>
      <c r="D619" s="1">
        <f t="shared" si="38"/>
        <v>133.96286408660873</v>
      </c>
      <c r="E619" t="str">
        <f t="shared" si="39"/>
        <v>85</v>
      </c>
    </row>
    <row r="620" spans="1:5" x14ac:dyDescent="0.25">
      <c r="A620">
        <v>620</v>
      </c>
      <c r="B620">
        <f t="shared" si="36"/>
        <v>3.0917261035328121</v>
      </c>
      <c r="C620">
        <f t="shared" si="37"/>
        <v>133.33042747890858</v>
      </c>
      <c r="D620" s="1">
        <f t="shared" si="38"/>
        <v>133.33042747890858</v>
      </c>
      <c r="E620" t="str">
        <f t="shared" si="39"/>
        <v>85</v>
      </c>
    </row>
    <row r="621" spans="1:5" x14ac:dyDescent="0.25">
      <c r="A621">
        <v>621</v>
      </c>
      <c r="B621">
        <f t="shared" si="36"/>
        <v>3.0967127585385104</v>
      </c>
      <c r="C621">
        <f t="shared" si="37"/>
        <v>132.6978334545154</v>
      </c>
      <c r="D621" s="1">
        <f t="shared" si="38"/>
        <v>132.6978334545154</v>
      </c>
      <c r="E621" t="str">
        <f t="shared" si="39"/>
        <v>84</v>
      </c>
    </row>
    <row r="622" spans="1:5" x14ac:dyDescent="0.25">
      <c r="A622">
        <v>622</v>
      </c>
      <c r="B622">
        <f t="shared" si="36"/>
        <v>3.1016994135442086</v>
      </c>
      <c r="C622">
        <f t="shared" si="37"/>
        <v>132.06509774394033</v>
      </c>
      <c r="D622" s="1">
        <f t="shared" si="38"/>
        <v>132.06509774394033</v>
      </c>
      <c r="E622" t="str">
        <f t="shared" si="39"/>
        <v>84</v>
      </c>
    </row>
    <row r="623" spans="1:5" x14ac:dyDescent="0.25">
      <c r="A623">
        <v>623</v>
      </c>
      <c r="B623">
        <f t="shared" si="36"/>
        <v>3.1066860685499065</v>
      </c>
      <c r="C623">
        <f t="shared" si="37"/>
        <v>131.43223608121764</v>
      </c>
      <c r="D623" s="1">
        <f t="shared" si="38"/>
        <v>131.43223608121764</v>
      </c>
      <c r="E623" t="str">
        <f t="shared" si="39"/>
        <v>83</v>
      </c>
    </row>
    <row r="624" spans="1:5" x14ac:dyDescent="0.25">
      <c r="A624">
        <v>624</v>
      </c>
      <c r="B624">
        <f t="shared" si="36"/>
        <v>3.1116727235556048</v>
      </c>
      <c r="C624">
        <f t="shared" si="37"/>
        <v>130.79926420351359</v>
      </c>
      <c r="D624" s="1">
        <f t="shared" si="38"/>
        <v>130.79926420351359</v>
      </c>
      <c r="E624" t="str">
        <f t="shared" si="39"/>
        <v>82</v>
      </c>
    </row>
    <row r="625" spans="1:5" x14ac:dyDescent="0.25">
      <c r="A625">
        <v>625</v>
      </c>
      <c r="B625">
        <f t="shared" si="36"/>
        <v>3.1166593785613026</v>
      </c>
      <c r="C625">
        <f t="shared" si="37"/>
        <v>130.16619785073527</v>
      </c>
      <c r="D625" s="1">
        <f t="shared" si="38"/>
        <v>130.16619785073527</v>
      </c>
      <c r="E625" t="str">
        <f t="shared" si="39"/>
        <v>82</v>
      </c>
    </row>
    <row r="626" spans="1:5" x14ac:dyDescent="0.25">
      <c r="A626">
        <v>626</v>
      </c>
      <c r="B626">
        <f t="shared" si="36"/>
        <v>3.1216460335670009</v>
      </c>
      <c r="C626">
        <f t="shared" si="37"/>
        <v>129.53305276513885</v>
      </c>
      <c r="D626" s="1">
        <f t="shared" si="38"/>
        <v>129.53305276513885</v>
      </c>
      <c r="E626" t="str">
        <f t="shared" si="39"/>
        <v>81</v>
      </c>
    </row>
    <row r="627" spans="1:5" x14ac:dyDescent="0.25">
      <c r="A627">
        <v>627</v>
      </c>
      <c r="B627">
        <f t="shared" si="36"/>
        <v>3.1266326885726987</v>
      </c>
      <c r="C627">
        <f t="shared" si="37"/>
        <v>128.89984469093852</v>
      </c>
      <c r="D627" s="1">
        <f t="shared" si="38"/>
        <v>128.89984469093852</v>
      </c>
      <c r="E627" t="str">
        <f t="shared" si="39"/>
        <v>80</v>
      </c>
    </row>
    <row r="628" spans="1:5" x14ac:dyDescent="0.25">
      <c r="A628">
        <v>628</v>
      </c>
      <c r="B628">
        <f t="shared" si="36"/>
        <v>3.131619343578397</v>
      </c>
      <c r="C628">
        <f t="shared" si="37"/>
        <v>128.26658937391457</v>
      </c>
      <c r="D628" s="1">
        <f t="shared" si="38"/>
        <v>128.26658937391457</v>
      </c>
      <c r="E628" t="str">
        <f t="shared" si="39"/>
        <v>80</v>
      </c>
    </row>
    <row r="629" spans="1:5" x14ac:dyDescent="0.25">
      <c r="A629">
        <v>629</v>
      </c>
      <c r="B629">
        <f t="shared" si="36"/>
        <v>3.1366059985840948</v>
      </c>
      <c r="C629">
        <f t="shared" si="37"/>
        <v>127.63330256102232</v>
      </c>
      <c r="D629" s="1">
        <f t="shared" si="38"/>
        <v>127.63330256102232</v>
      </c>
      <c r="E629" t="str">
        <f t="shared" si="39"/>
        <v>7F</v>
      </c>
    </row>
    <row r="630" spans="1:5" x14ac:dyDescent="0.25">
      <c r="A630">
        <v>630</v>
      </c>
      <c r="B630">
        <f t="shared" si="36"/>
        <v>3.1415926535897931</v>
      </c>
      <c r="C630">
        <f t="shared" si="37"/>
        <v>127.00000000000001</v>
      </c>
      <c r="D630" s="1">
        <f t="shared" si="38"/>
        <v>127.00000000000001</v>
      </c>
      <c r="E630" t="str">
        <f t="shared" si="39"/>
        <v>7F</v>
      </c>
    </row>
    <row r="631" spans="1:5" x14ac:dyDescent="0.25">
      <c r="A631">
        <v>631</v>
      </c>
      <c r="B631">
        <f t="shared" si="36"/>
        <v>3.1465793085954914</v>
      </c>
      <c r="C631">
        <f t="shared" si="37"/>
        <v>126.36669743897772</v>
      </c>
      <c r="D631" s="1">
        <f t="shared" si="38"/>
        <v>126.36669743897772</v>
      </c>
      <c r="E631" t="str">
        <f t="shared" si="39"/>
        <v>7E</v>
      </c>
    </row>
    <row r="632" spans="1:5" x14ac:dyDescent="0.25">
      <c r="A632">
        <v>632</v>
      </c>
      <c r="B632">
        <f t="shared" si="36"/>
        <v>3.1515659636011892</v>
      </c>
      <c r="C632">
        <f t="shared" si="37"/>
        <v>125.73341062608546</v>
      </c>
      <c r="D632" s="1">
        <f t="shared" si="38"/>
        <v>125.73341062608546</v>
      </c>
      <c r="E632" t="str">
        <f t="shared" si="39"/>
        <v>7D</v>
      </c>
    </row>
    <row r="633" spans="1:5" x14ac:dyDescent="0.25">
      <c r="A633">
        <v>633</v>
      </c>
      <c r="B633">
        <f t="shared" si="36"/>
        <v>3.1565526186068875</v>
      </c>
      <c r="C633">
        <f t="shared" si="37"/>
        <v>125.10015530906152</v>
      </c>
      <c r="D633" s="1">
        <f t="shared" si="38"/>
        <v>125.10015530906152</v>
      </c>
      <c r="E633" t="str">
        <f t="shared" si="39"/>
        <v>7D</v>
      </c>
    </row>
    <row r="634" spans="1:5" x14ac:dyDescent="0.25">
      <c r="A634">
        <v>634</v>
      </c>
      <c r="B634">
        <f t="shared" si="36"/>
        <v>3.1615392736125854</v>
      </c>
      <c r="C634">
        <f t="shared" si="37"/>
        <v>124.46694723486118</v>
      </c>
      <c r="D634" s="1">
        <f t="shared" si="38"/>
        <v>124.46694723486118</v>
      </c>
      <c r="E634" t="str">
        <f t="shared" si="39"/>
        <v>7C</v>
      </c>
    </row>
    <row r="635" spans="1:5" x14ac:dyDescent="0.25">
      <c r="A635">
        <v>635</v>
      </c>
      <c r="B635">
        <f t="shared" si="36"/>
        <v>3.1665259286182836</v>
      </c>
      <c r="C635">
        <f t="shared" si="37"/>
        <v>123.83380214926474</v>
      </c>
      <c r="D635" s="1">
        <f t="shared" si="38"/>
        <v>123.83380214926474</v>
      </c>
      <c r="E635" t="str">
        <f t="shared" si="39"/>
        <v>7B</v>
      </c>
    </row>
    <row r="636" spans="1:5" x14ac:dyDescent="0.25">
      <c r="A636">
        <v>636</v>
      </c>
      <c r="B636">
        <f t="shared" si="36"/>
        <v>3.1715125836239815</v>
      </c>
      <c r="C636">
        <f t="shared" si="37"/>
        <v>123.20073579648643</v>
      </c>
      <c r="D636" s="1">
        <f t="shared" si="38"/>
        <v>123.20073579648643</v>
      </c>
      <c r="E636" t="str">
        <f t="shared" si="39"/>
        <v>7B</v>
      </c>
    </row>
    <row r="637" spans="1:5" x14ac:dyDescent="0.25">
      <c r="A637">
        <v>637</v>
      </c>
      <c r="B637">
        <f t="shared" si="36"/>
        <v>3.1764992386296798</v>
      </c>
      <c r="C637">
        <f t="shared" si="37"/>
        <v>122.56776391878239</v>
      </c>
      <c r="D637" s="1">
        <f t="shared" si="38"/>
        <v>122.56776391878239</v>
      </c>
      <c r="E637" t="str">
        <f t="shared" si="39"/>
        <v>7A</v>
      </c>
    </row>
    <row r="638" spans="1:5" x14ac:dyDescent="0.25">
      <c r="A638">
        <v>638</v>
      </c>
      <c r="B638">
        <f t="shared" si="36"/>
        <v>3.1814858936353776</v>
      </c>
      <c r="C638">
        <f t="shared" si="37"/>
        <v>121.93490225605971</v>
      </c>
      <c r="D638" s="1">
        <f t="shared" si="38"/>
        <v>121.93490225605971</v>
      </c>
      <c r="E638" t="str">
        <f t="shared" si="39"/>
        <v>79</v>
      </c>
    </row>
    <row r="639" spans="1:5" x14ac:dyDescent="0.25">
      <c r="A639">
        <v>639</v>
      </c>
      <c r="B639">
        <f t="shared" si="36"/>
        <v>3.1864725486410759</v>
      </c>
      <c r="C639">
        <f t="shared" si="37"/>
        <v>121.30216654548462</v>
      </c>
      <c r="D639" s="1">
        <f t="shared" si="38"/>
        <v>121.30216654548462</v>
      </c>
      <c r="E639" t="str">
        <f t="shared" si="39"/>
        <v>79</v>
      </c>
    </row>
    <row r="640" spans="1:5" x14ac:dyDescent="0.25">
      <c r="A640">
        <v>640</v>
      </c>
      <c r="B640">
        <f t="shared" si="36"/>
        <v>3.1914592036467737</v>
      </c>
      <c r="C640">
        <f t="shared" si="37"/>
        <v>120.66957252109151</v>
      </c>
      <c r="D640" s="1">
        <f t="shared" si="38"/>
        <v>120.66957252109151</v>
      </c>
      <c r="E640" t="str">
        <f t="shared" si="39"/>
        <v>78</v>
      </c>
    </row>
    <row r="641" spans="1:5" x14ac:dyDescent="0.25">
      <c r="A641">
        <v>641</v>
      </c>
      <c r="B641">
        <f t="shared" si="36"/>
        <v>3.196445858652472</v>
      </c>
      <c r="C641">
        <f t="shared" si="37"/>
        <v>120.0371359133913</v>
      </c>
      <c r="D641" s="1">
        <f t="shared" si="38"/>
        <v>120.0371359133913</v>
      </c>
      <c r="E641" t="str">
        <f t="shared" si="39"/>
        <v>78</v>
      </c>
    </row>
    <row r="642" spans="1:5" x14ac:dyDescent="0.25">
      <c r="A642">
        <v>642</v>
      </c>
      <c r="B642">
        <f t="shared" ref="B642:B705" si="40">A642/1260*2*PI()</f>
        <v>3.2014325136581698</v>
      </c>
      <c r="C642">
        <f t="shared" ref="C642:C705" si="41">127+(127*SIN(B642))</f>
        <v>119.40487244898071</v>
      </c>
      <c r="D642" s="1">
        <f t="shared" ref="D642:D705" si="42">C642</f>
        <v>119.40487244898071</v>
      </c>
      <c r="E642" t="str">
        <f t="shared" ref="E642:E705" si="43">DEC2HEX(D642)</f>
        <v>77</v>
      </c>
    </row>
    <row r="643" spans="1:5" x14ac:dyDescent="0.25">
      <c r="A643">
        <v>643</v>
      </c>
      <c r="B643">
        <f t="shared" si="40"/>
        <v>3.2064191686638681</v>
      </c>
      <c r="C643">
        <f t="shared" si="41"/>
        <v>118.77279785015074</v>
      </c>
      <c r="D643" s="1">
        <f t="shared" si="42"/>
        <v>118.77279785015074</v>
      </c>
      <c r="E643" t="str">
        <f t="shared" si="43"/>
        <v>76</v>
      </c>
    </row>
    <row r="644" spans="1:5" x14ac:dyDescent="0.25">
      <c r="A644">
        <v>644</v>
      </c>
      <c r="B644">
        <f t="shared" si="40"/>
        <v>3.211405823669566</v>
      </c>
      <c r="C644">
        <f t="shared" si="41"/>
        <v>118.14092783449615</v>
      </c>
      <c r="D644" s="1">
        <f t="shared" si="42"/>
        <v>118.14092783449615</v>
      </c>
      <c r="E644" t="str">
        <f t="shared" si="43"/>
        <v>76</v>
      </c>
    </row>
    <row r="645" spans="1:5" x14ac:dyDescent="0.25">
      <c r="A645">
        <v>645</v>
      </c>
      <c r="B645">
        <f t="shared" si="40"/>
        <v>3.2163924786752642</v>
      </c>
      <c r="C645">
        <f t="shared" si="41"/>
        <v>117.50927811452415</v>
      </c>
      <c r="D645" s="1">
        <f t="shared" si="42"/>
        <v>117.50927811452415</v>
      </c>
      <c r="E645" t="str">
        <f t="shared" si="43"/>
        <v>75</v>
      </c>
    </row>
    <row r="646" spans="1:5" x14ac:dyDescent="0.25">
      <c r="A646">
        <v>646</v>
      </c>
      <c r="B646">
        <f t="shared" si="40"/>
        <v>3.2213791336809621</v>
      </c>
      <c r="C646">
        <f t="shared" si="41"/>
        <v>116.8778643972642</v>
      </c>
      <c r="D646" s="1">
        <f t="shared" si="42"/>
        <v>116.8778643972642</v>
      </c>
      <c r="E646" t="str">
        <f t="shared" si="43"/>
        <v>74</v>
      </c>
    </row>
    <row r="647" spans="1:5" x14ac:dyDescent="0.25">
      <c r="A647">
        <v>647</v>
      </c>
      <c r="B647">
        <f t="shared" si="40"/>
        <v>3.2263657886866604</v>
      </c>
      <c r="C647">
        <f t="shared" si="41"/>
        <v>116.24670238387689</v>
      </c>
      <c r="D647" s="1">
        <f t="shared" si="42"/>
        <v>116.24670238387689</v>
      </c>
      <c r="E647" t="str">
        <f t="shared" si="43"/>
        <v>74</v>
      </c>
    </row>
    <row r="648" spans="1:5" x14ac:dyDescent="0.25">
      <c r="A648">
        <v>648</v>
      </c>
      <c r="B648">
        <f t="shared" si="40"/>
        <v>3.2313524436923582</v>
      </c>
      <c r="C648">
        <f t="shared" si="41"/>
        <v>115.61580776926402</v>
      </c>
      <c r="D648" s="1">
        <f t="shared" si="42"/>
        <v>115.61580776926402</v>
      </c>
      <c r="E648" t="str">
        <f t="shared" si="43"/>
        <v>73</v>
      </c>
    </row>
    <row r="649" spans="1:5" x14ac:dyDescent="0.25">
      <c r="A649">
        <v>649</v>
      </c>
      <c r="B649">
        <f t="shared" si="40"/>
        <v>3.2363390986980565</v>
      </c>
      <c r="C649">
        <f t="shared" si="41"/>
        <v>114.98519624167783</v>
      </c>
      <c r="D649" s="1">
        <f t="shared" si="42"/>
        <v>114.98519624167783</v>
      </c>
      <c r="E649" t="str">
        <f t="shared" si="43"/>
        <v>72</v>
      </c>
    </row>
    <row r="650" spans="1:5" x14ac:dyDescent="0.25">
      <c r="A650">
        <v>650</v>
      </c>
      <c r="B650">
        <f t="shared" si="40"/>
        <v>3.2413257537037552</v>
      </c>
      <c r="C650">
        <f t="shared" si="41"/>
        <v>114.35488348233125</v>
      </c>
      <c r="D650" s="1">
        <f t="shared" si="42"/>
        <v>114.35488348233125</v>
      </c>
      <c r="E650" t="str">
        <f t="shared" si="43"/>
        <v>72</v>
      </c>
    </row>
    <row r="651" spans="1:5" x14ac:dyDescent="0.25">
      <c r="A651">
        <v>651</v>
      </c>
      <c r="B651">
        <f t="shared" si="40"/>
        <v>3.246312408709453</v>
      </c>
      <c r="C651">
        <f t="shared" si="41"/>
        <v>113.724885165008</v>
      </c>
      <c r="D651" s="1">
        <f t="shared" si="42"/>
        <v>113.724885165008</v>
      </c>
      <c r="E651" t="str">
        <f t="shared" si="43"/>
        <v>71</v>
      </c>
    </row>
    <row r="652" spans="1:5" x14ac:dyDescent="0.25">
      <c r="A652">
        <v>652</v>
      </c>
      <c r="B652">
        <f t="shared" si="40"/>
        <v>3.2512990637151513</v>
      </c>
      <c r="C652">
        <f t="shared" si="41"/>
        <v>113.09521695567236</v>
      </c>
      <c r="D652" s="1">
        <f t="shared" si="42"/>
        <v>113.09521695567236</v>
      </c>
      <c r="E652" t="str">
        <f t="shared" si="43"/>
        <v>71</v>
      </c>
    </row>
    <row r="653" spans="1:5" x14ac:dyDescent="0.25">
      <c r="A653">
        <v>653</v>
      </c>
      <c r="B653">
        <f t="shared" si="40"/>
        <v>3.2562857187208492</v>
      </c>
      <c r="C653">
        <f t="shared" si="41"/>
        <v>112.46589451208014</v>
      </c>
      <c r="D653" s="1">
        <f t="shared" si="42"/>
        <v>112.46589451208014</v>
      </c>
      <c r="E653" t="str">
        <f t="shared" si="43"/>
        <v>70</v>
      </c>
    </row>
    <row r="654" spans="1:5" x14ac:dyDescent="0.25">
      <c r="A654">
        <v>654</v>
      </c>
      <c r="B654">
        <f t="shared" si="40"/>
        <v>3.2612723737265474</v>
      </c>
      <c r="C654">
        <f t="shared" si="41"/>
        <v>111.83693348338895</v>
      </c>
      <c r="D654" s="1">
        <f t="shared" si="42"/>
        <v>111.83693348338895</v>
      </c>
      <c r="E654" t="str">
        <f t="shared" si="43"/>
        <v>6F</v>
      </c>
    </row>
    <row r="655" spans="1:5" x14ac:dyDescent="0.25">
      <c r="A655">
        <v>655</v>
      </c>
      <c r="B655">
        <f t="shared" si="40"/>
        <v>3.2662590287322453</v>
      </c>
      <c r="C655">
        <f t="shared" si="41"/>
        <v>111.20834950976939</v>
      </c>
      <c r="D655" s="1">
        <f t="shared" si="42"/>
        <v>111.20834950976939</v>
      </c>
      <c r="E655" t="str">
        <f t="shared" si="43"/>
        <v>6F</v>
      </c>
    </row>
    <row r="656" spans="1:5" x14ac:dyDescent="0.25">
      <c r="A656">
        <v>656</v>
      </c>
      <c r="B656">
        <f t="shared" si="40"/>
        <v>3.2712456837379436</v>
      </c>
      <c r="C656">
        <f t="shared" si="41"/>
        <v>110.58015822201575</v>
      </c>
      <c r="D656" s="1">
        <f t="shared" si="42"/>
        <v>110.58015822201575</v>
      </c>
      <c r="E656" t="str">
        <f t="shared" si="43"/>
        <v>6E</v>
      </c>
    </row>
    <row r="657" spans="1:5" x14ac:dyDescent="0.25">
      <c r="A657">
        <v>657</v>
      </c>
      <c r="B657">
        <f t="shared" si="40"/>
        <v>3.2762323387436414</v>
      </c>
      <c r="C657">
        <f t="shared" si="41"/>
        <v>109.95237524115777</v>
      </c>
      <c r="D657" s="1">
        <f t="shared" si="42"/>
        <v>109.95237524115777</v>
      </c>
      <c r="E657" t="str">
        <f t="shared" si="43"/>
        <v>6D</v>
      </c>
    </row>
    <row r="658" spans="1:5" x14ac:dyDescent="0.25">
      <c r="A658">
        <v>658</v>
      </c>
      <c r="B658">
        <f t="shared" si="40"/>
        <v>3.2812189937493397</v>
      </c>
      <c r="C658">
        <f t="shared" si="41"/>
        <v>109.32501617807168</v>
      </c>
      <c r="D658" s="1">
        <f t="shared" si="42"/>
        <v>109.32501617807168</v>
      </c>
      <c r="E658" t="str">
        <f t="shared" si="43"/>
        <v>6D</v>
      </c>
    </row>
    <row r="659" spans="1:5" x14ac:dyDescent="0.25">
      <c r="A659">
        <v>659</v>
      </c>
      <c r="B659">
        <f t="shared" si="40"/>
        <v>3.286205648755038</v>
      </c>
      <c r="C659">
        <f t="shared" si="41"/>
        <v>108.69809663309249</v>
      </c>
      <c r="D659" s="1">
        <f t="shared" si="42"/>
        <v>108.69809663309249</v>
      </c>
      <c r="E659" t="str">
        <f t="shared" si="43"/>
        <v>6C</v>
      </c>
    </row>
    <row r="660" spans="1:5" x14ac:dyDescent="0.25">
      <c r="A660">
        <v>660</v>
      </c>
      <c r="B660">
        <f t="shared" si="40"/>
        <v>3.2911923037607358</v>
      </c>
      <c r="C660">
        <f t="shared" si="41"/>
        <v>108.07163219562584</v>
      </c>
      <c r="D660" s="1">
        <f t="shared" si="42"/>
        <v>108.07163219562584</v>
      </c>
      <c r="E660" t="str">
        <f t="shared" si="43"/>
        <v>6C</v>
      </c>
    </row>
    <row r="661" spans="1:5" x14ac:dyDescent="0.25">
      <c r="A661">
        <v>661</v>
      </c>
      <c r="B661">
        <f t="shared" si="40"/>
        <v>3.2961789587664341</v>
      </c>
      <c r="C661">
        <f t="shared" si="41"/>
        <v>107.4456384437602</v>
      </c>
      <c r="D661" s="1">
        <f t="shared" si="42"/>
        <v>107.4456384437602</v>
      </c>
      <c r="E661" t="str">
        <f t="shared" si="43"/>
        <v>6B</v>
      </c>
    </row>
    <row r="662" spans="1:5" x14ac:dyDescent="0.25">
      <c r="A662">
        <v>662</v>
      </c>
      <c r="B662">
        <f t="shared" si="40"/>
        <v>3.3011656137721319</v>
      </c>
      <c r="C662">
        <f t="shared" si="41"/>
        <v>106.82013094387989</v>
      </c>
      <c r="D662" s="1">
        <f t="shared" si="42"/>
        <v>106.82013094387989</v>
      </c>
      <c r="E662" t="str">
        <f t="shared" si="43"/>
        <v>6A</v>
      </c>
    </row>
    <row r="663" spans="1:5" x14ac:dyDescent="0.25">
      <c r="A663">
        <v>663</v>
      </c>
      <c r="B663">
        <f t="shared" si="40"/>
        <v>3.3061522687778302</v>
      </c>
      <c r="C663">
        <f t="shared" si="41"/>
        <v>106.1951252502775</v>
      </c>
      <c r="D663" s="1">
        <f t="shared" si="42"/>
        <v>106.1951252502775</v>
      </c>
      <c r="E663" t="str">
        <f t="shared" si="43"/>
        <v>6A</v>
      </c>
    </row>
    <row r="664" spans="1:5" x14ac:dyDescent="0.25">
      <c r="A664">
        <v>664</v>
      </c>
      <c r="B664">
        <f t="shared" si="40"/>
        <v>3.311138923783528</v>
      </c>
      <c r="C664">
        <f t="shared" si="41"/>
        <v>105.5706369047676</v>
      </c>
      <c r="D664" s="1">
        <f t="shared" si="42"/>
        <v>105.5706369047676</v>
      </c>
      <c r="E664" t="str">
        <f t="shared" si="43"/>
        <v>69</v>
      </c>
    </row>
    <row r="665" spans="1:5" x14ac:dyDescent="0.25">
      <c r="A665">
        <v>665</v>
      </c>
      <c r="B665">
        <f t="shared" si="40"/>
        <v>3.3161255787892263</v>
      </c>
      <c r="C665">
        <f t="shared" si="41"/>
        <v>104.94668143629983</v>
      </c>
      <c r="D665" s="1">
        <f t="shared" si="42"/>
        <v>104.94668143629983</v>
      </c>
      <c r="E665" t="str">
        <f t="shared" si="43"/>
        <v>68</v>
      </c>
    </row>
    <row r="666" spans="1:5" x14ac:dyDescent="0.25">
      <c r="A666">
        <v>666</v>
      </c>
      <c r="B666">
        <f t="shared" si="40"/>
        <v>3.3211122337949242</v>
      </c>
      <c r="C666">
        <f t="shared" si="41"/>
        <v>104.32327436057317</v>
      </c>
      <c r="D666" s="1">
        <f t="shared" si="42"/>
        <v>104.32327436057317</v>
      </c>
      <c r="E666" t="str">
        <f t="shared" si="43"/>
        <v>68</v>
      </c>
    </row>
    <row r="667" spans="1:5" x14ac:dyDescent="0.25">
      <c r="A667">
        <v>667</v>
      </c>
      <c r="B667">
        <f t="shared" si="40"/>
        <v>3.3260988888006224</v>
      </c>
      <c r="C667">
        <f t="shared" si="41"/>
        <v>103.70043117964963</v>
      </c>
      <c r="D667" s="1">
        <f t="shared" si="42"/>
        <v>103.70043117964963</v>
      </c>
      <c r="E667" t="str">
        <f t="shared" si="43"/>
        <v>67</v>
      </c>
    </row>
    <row r="668" spans="1:5" x14ac:dyDescent="0.25">
      <c r="A668">
        <v>668</v>
      </c>
      <c r="B668">
        <f t="shared" si="40"/>
        <v>3.3310855438063203</v>
      </c>
      <c r="C668">
        <f t="shared" si="41"/>
        <v>103.07816738156932</v>
      </c>
      <c r="D668" s="1">
        <f t="shared" si="42"/>
        <v>103.07816738156932</v>
      </c>
      <c r="E668" t="str">
        <f t="shared" si="43"/>
        <v>67</v>
      </c>
    </row>
    <row r="669" spans="1:5" x14ac:dyDescent="0.25">
      <c r="A669">
        <v>669</v>
      </c>
      <c r="B669">
        <f t="shared" si="40"/>
        <v>3.3360721988120186</v>
      </c>
      <c r="C669">
        <f t="shared" si="41"/>
        <v>102.45649843996473</v>
      </c>
      <c r="D669" s="1">
        <f t="shared" si="42"/>
        <v>102.45649843996473</v>
      </c>
      <c r="E669" t="str">
        <f t="shared" si="43"/>
        <v>66</v>
      </c>
    </row>
    <row r="670" spans="1:5" x14ac:dyDescent="0.25">
      <c r="A670">
        <v>670</v>
      </c>
      <c r="B670">
        <f t="shared" si="40"/>
        <v>3.3410588538177164</v>
      </c>
      <c r="C670">
        <f t="shared" si="41"/>
        <v>101.83543981367654</v>
      </c>
      <c r="D670" s="1">
        <f t="shared" si="42"/>
        <v>101.83543981367654</v>
      </c>
      <c r="E670" t="str">
        <f t="shared" si="43"/>
        <v>65</v>
      </c>
    </row>
    <row r="671" spans="1:5" x14ac:dyDescent="0.25">
      <c r="A671">
        <v>671</v>
      </c>
      <c r="B671">
        <f t="shared" si="40"/>
        <v>3.3460455088234147</v>
      </c>
      <c r="C671">
        <f t="shared" si="41"/>
        <v>101.21500694636863</v>
      </c>
      <c r="D671" s="1">
        <f t="shared" si="42"/>
        <v>101.21500694636863</v>
      </c>
      <c r="E671" t="str">
        <f t="shared" si="43"/>
        <v>65</v>
      </c>
    </row>
    <row r="672" spans="1:5" x14ac:dyDescent="0.25">
      <c r="A672">
        <v>672</v>
      </c>
      <c r="B672">
        <f t="shared" si="40"/>
        <v>3.3510321638291125</v>
      </c>
      <c r="C672">
        <f t="shared" si="41"/>
        <v>100.59521526614461</v>
      </c>
      <c r="D672" s="1">
        <f t="shared" si="42"/>
        <v>100.59521526614461</v>
      </c>
      <c r="E672" t="str">
        <f t="shared" si="43"/>
        <v>64</v>
      </c>
    </row>
    <row r="673" spans="1:5" x14ac:dyDescent="0.25">
      <c r="A673">
        <v>673</v>
      </c>
      <c r="B673">
        <f t="shared" si="40"/>
        <v>3.3560188188348108</v>
      </c>
      <c r="C673">
        <f t="shared" si="41"/>
        <v>99.976080185163624</v>
      </c>
      <c r="D673" s="1">
        <f t="shared" si="42"/>
        <v>99.976080185163624</v>
      </c>
      <c r="E673" t="str">
        <f t="shared" si="43"/>
        <v>63</v>
      </c>
    </row>
    <row r="674" spans="1:5" x14ac:dyDescent="0.25">
      <c r="A674">
        <v>674</v>
      </c>
      <c r="B674">
        <f t="shared" si="40"/>
        <v>3.3610054738405086</v>
      </c>
      <c r="C674">
        <f t="shared" si="41"/>
        <v>99.357617099257624</v>
      </c>
      <c r="D674" s="1">
        <f t="shared" si="42"/>
        <v>99.357617099257624</v>
      </c>
      <c r="E674" t="str">
        <f t="shared" si="43"/>
        <v>63</v>
      </c>
    </row>
    <row r="675" spans="1:5" x14ac:dyDescent="0.25">
      <c r="A675">
        <v>675</v>
      </c>
      <c r="B675">
        <f t="shared" si="40"/>
        <v>3.3659921288462069</v>
      </c>
      <c r="C675">
        <f t="shared" si="41"/>
        <v>98.739841387548083</v>
      </c>
      <c r="D675" s="1">
        <f t="shared" si="42"/>
        <v>98.739841387548083</v>
      </c>
      <c r="E675" t="str">
        <f t="shared" si="43"/>
        <v>62</v>
      </c>
    </row>
    <row r="676" spans="1:5" x14ac:dyDescent="0.25">
      <c r="A676">
        <v>676</v>
      </c>
      <c r="B676">
        <f t="shared" si="40"/>
        <v>3.3709787838519047</v>
      </c>
      <c r="C676">
        <f t="shared" si="41"/>
        <v>98.122768412063948</v>
      </c>
      <c r="D676" s="1">
        <f t="shared" si="42"/>
        <v>98.122768412063948</v>
      </c>
      <c r="E676" t="str">
        <f t="shared" si="43"/>
        <v>62</v>
      </c>
    </row>
    <row r="677" spans="1:5" x14ac:dyDescent="0.25">
      <c r="A677">
        <v>677</v>
      </c>
      <c r="B677">
        <f t="shared" si="40"/>
        <v>3.375965438857603</v>
      </c>
      <c r="C677">
        <f t="shared" si="41"/>
        <v>97.506413517359221</v>
      </c>
      <c r="D677" s="1">
        <f t="shared" si="42"/>
        <v>97.506413517359221</v>
      </c>
      <c r="E677" t="str">
        <f t="shared" si="43"/>
        <v>61</v>
      </c>
    </row>
    <row r="678" spans="1:5" x14ac:dyDescent="0.25">
      <c r="A678">
        <v>678</v>
      </c>
      <c r="B678">
        <f t="shared" si="40"/>
        <v>3.3809520938633009</v>
      </c>
      <c r="C678">
        <f t="shared" si="41"/>
        <v>96.890792030131877</v>
      </c>
      <c r="D678" s="1">
        <f t="shared" si="42"/>
        <v>96.890792030131877</v>
      </c>
      <c r="E678" t="str">
        <f t="shared" si="43"/>
        <v>60</v>
      </c>
    </row>
    <row r="679" spans="1:5" x14ac:dyDescent="0.25">
      <c r="A679">
        <v>679</v>
      </c>
      <c r="B679">
        <f t="shared" si="40"/>
        <v>3.3859387488689991</v>
      </c>
      <c r="C679">
        <f t="shared" si="41"/>
        <v>96.275919258842222</v>
      </c>
      <c r="D679" s="1">
        <f t="shared" si="42"/>
        <v>96.275919258842222</v>
      </c>
      <c r="E679" t="str">
        <f t="shared" si="43"/>
        <v>60</v>
      </c>
    </row>
    <row r="680" spans="1:5" x14ac:dyDescent="0.25">
      <c r="A680">
        <v>680</v>
      </c>
      <c r="B680">
        <f t="shared" si="40"/>
        <v>3.390925403874697</v>
      </c>
      <c r="C680">
        <f t="shared" si="41"/>
        <v>95.661810493332766</v>
      </c>
      <c r="D680" s="1">
        <f t="shared" si="42"/>
        <v>95.661810493332766</v>
      </c>
      <c r="E680" t="str">
        <f t="shared" si="43"/>
        <v>5F</v>
      </c>
    </row>
    <row r="681" spans="1:5" x14ac:dyDescent="0.25">
      <c r="A681">
        <v>681</v>
      </c>
      <c r="B681">
        <f t="shared" si="40"/>
        <v>3.3959120588803953</v>
      </c>
      <c r="C681">
        <f t="shared" si="41"/>
        <v>95.048481004447453</v>
      </c>
      <c r="D681" s="1">
        <f t="shared" si="42"/>
        <v>95.048481004447453</v>
      </c>
      <c r="E681" t="str">
        <f t="shared" si="43"/>
        <v>5F</v>
      </c>
    </row>
    <row r="682" spans="1:5" x14ac:dyDescent="0.25">
      <c r="A682">
        <v>682</v>
      </c>
      <c r="B682">
        <f t="shared" si="40"/>
        <v>3.4008987138860931</v>
      </c>
      <c r="C682">
        <f t="shared" si="41"/>
        <v>94.435946043652464</v>
      </c>
      <c r="D682" s="1">
        <f t="shared" si="42"/>
        <v>94.435946043652464</v>
      </c>
      <c r="E682" t="str">
        <f t="shared" si="43"/>
        <v>5E</v>
      </c>
    </row>
    <row r="683" spans="1:5" x14ac:dyDescent="0.25">
      <c r="A683">
        <v>683</v>
      </c>
      <c r="B683">
        <f t="shared" si="40"/>
        <v>3.4058853688917914</v>
      </c>
      <c r="C683">
        <f t="shared" si="41"/>
        <v>93.824220842656473</v>
      </c>
      <c r="D683" s="1">
        <f t="shared" si="42"/>
        <v>93.824220842656473</v>
      </c>
      <c r="E683" t="str">
        <f t="shared" si="43"/>
        <v>5D</v>
      </c>
    </row>
    <row r="684" spans="1:5" x14ac:dyDescent="0.25">
      <c r="A684">
        <v>684</v>
      </c>
      <c r="B684">
        <f t="shared" si="40"/>
        <v>3.4108720238974892</v>
      </c>
      <c r="C684">
        <f t="shared" si="41"/>
        <v>93.213320613032323</v>
      </c>
      <c r="D684" s="1">
        <f t="shared" si="42"/>
        <v>93.213320613032323</v>
      </c>
      <c r="E684" t="str">
        <f t="shared" si="43"/>
        <v>5D</v>
      </c>
    </row>
    <row r="685" spans="1:5" x14ac:dyDescent="0.25">
      <c r="A685">
        <v>685</v>
      </c>
      <c r="B685">
        <f t="shared" si="40"/>
        <v>3.4158586789031875</v>
      </c>
      <c r="C685">
        <f t="shared" si="41"/>
        <v>92.603260545838396</v>
      </c>
      <c r="D685" s="1">
        <f t="shared" si="42"/>
        <v>92.603260545838396</v>
      </c>
      <c r="E685" t="str">
        <f t="shared" si="43"/>
        <v>5C</v>
      </c>
    </row>
    <row r="686" spans="1:5" x14ac:dyDescent="0.25">
      <c r="A686">
        <v>686</v>
      </c>
      <c r="B686">
        <f t="shared" si="40"/>
        <v>3.4208453339088853</v>
      </c>
      <c r="C686">
        <f t="shared" si="41"/>
        <v>91.994055811241168</v>
      </c>
      <c r="D686" s="1">
        <f t="shared" si="42"/>
        <v>91.994055811241168</v>
      </c>
      <c r="E686" t="str">
        <f t="shared" si="43"/>
        <v>5B</v>
      </c>
    </row>
    <row r="687" spans="1:5" x14ac:dyDescent="0.25">
      <c r="A687">
        <v>687</v>
      </c>
      <c r="B687">
        <f t="shared" si="40"/>
        <v>3.4258319889145836</v>
      </c>
      <c r="C687">
        <f t="shared" si="41"/>
        <v>91.385721558137703</v>
      </c>
      <c r="D687" s="1">
        <f t="shared" si="42"/>
        <v>91.385721558137703</v>
      </c>
      <c r="E687" t="str">
        <f t="shared" si="43"/>
        <v>5B</v>
      </c>
    </row>
    <row r="688" spans="1:5" x14ac:dyDescent="0.25">
      <c r="A688">
        <v>688</v>
      </c>
      <c r="B688">
        <f t="shared" si="40"/>
        <v>3.4308186439202815</v>
      </c>
      <c r="C688">
        <f t="shared" si="41"/>
        <v>90.778272913779219</v>
      </c>
      <c r="D688" s="1">
        <f t="shared" si="42"/>
        <v>90.778272913779219</v>
      </c>
      <c r="E688" t="str">
        <f t="shared" si="43"/>
        <v>5A</v>
      </c>
    </row>
    <row r="689" spans="1:5" x14ac:dyDescent="0.25">
      <c r="A689">
        <v>689</v>
      </c>
      <c r="B689">
        <f t="shared" si="40"/>
        <v>3.4358052989259797</v>
      </c>
      <c r="C689">
        <f t="shared" si="41"/>
        <v>90.171724983394625</v>
      </c>
      <c r="D689" s="1">
        <f t="shared" si="42"/>
        <v>90.171724983394625</v>
      </c>
      <c r="E689" t="str">
        <f t="shared" si="43"/>
        <v>5A</v>
      </c>
    </row>
    <row r="690" spans="1:5" x14ac:dyDescent="0.25">
      <c r="A690">
        <v>690</v>
      </c>
      <c r="B690">
        <f t="shared" si="40"/>
        <v>3.4407919539316785</v>
      </c>
      <c r="C690">
        <f t="shared" si="41"/>
        <v>89.566092849815135</v>
      </c>
      <c r="D690" s="1">
        <f t="shared" si="42"/>
        <v>89.566092849815135</v>
      </c>
      <c r="E690" t="str">
        <f t="shared" si="43"/>
        <v>59</v>
      </c>
    </row>
    <row r="691" spans="1:5" x14ac:dyDescent="0.25">
      <c r="A691">
        <v>691</v>
      </c>
      <c r="B691">
        <f t="shared" si="40"/>
        <v>3.4457786089373768</v>
      </c>
      <c r="C691">
        <f t="shared" si="41"/>
        <v>88.96139157309932</v>
      </c>
      <c r="D691" s="1">
        <f t="shared" si="42"/>
        <v>88.96139157309932</v>
      </c>
      <c r="E691" t="str">
        <f t="shared" si="43"/>
        <v>58</v>
      </c>
    </row>
    <row r="692" spans="1:5" x14ac:dyDescent="0.25">
      <c r="A692">
        <v>692</v>
      </c>
      <c r="B692">
        <f t="shared" si="40"/>
        <v>3.4507652639430746</v>
      </c>
      <c r="C692">
        <f t="shared" si="41"/>
        <v>88.357636190158232</v>
      </c>
      <c r="D692" s="1">
        <f t="shared" si="42"/>
        <v>88.357636190158232</v>
      </c>
      <c r="E692" t="str">
        <f t="shared" si="43"/>
        <v>58</v>
      </c>
    </row>
    <row r="693" spans="1:5" x14ac:dyDescent="0.25">
      <c r="A693">
        <v>693</v>
      </c>
      <c r="B693">
        <f t="shared" si="40"/>
        <v>3.4557519189487729</v>
      </c>
      <c r="C693">
        <f t="shared" si="41"/>
        <v>87.754841714381641</v>
      </c>
      <c r="D693" s="1">
        <f t="shared" si="42"/>
        <v>87.754841714381641</v>
      </c>
      <c r="E693" t="str">
        <f t="shared" si="43"/>
        <v>57</v>
      </c>
    </row>
    <row r="694" spans="1:5" x14ac:dyDescent="0.25">
      <c r="A694">
        <v>694</v>
      </c>
      <c r="B694">
        <f t="shared" si="40"/>
        <v>3.4607385739544707</v>
      </c>
      <c r="C694">
        <f t="shared" si="41"/>
        <v>87.153023135264959</v>
      </c>
      <c r="D694" s="1">
        <f t="shared" si="42"/>
        <v>87.153023135264959</v>
      </c>
      <c r="E694" t="str">
        <f t="shared" si="43"/>
        <v>57</v>
      </c>
    </row>
    <row r="695" spans="1:5" x14ac:dyDescent="0.25">
      <c r="A695">
        <v>695</v>
      </c>
      <c r="B695">
        <f t="shared" si="40"/>
        <v>3.465725228960169</v>
      </c>
      <c r="C695">
        <f t="shared" si="41"/>
        <v>86.55219541803605</v>
      </c>
      <c r="D695" s="1">
        <f t="shared" si="42"/>
        <v>86.55219541803605</v>
      </c>
      <c r="E695" t="str">
        <f t="shared" si="43"/>
        <v>56</v>
      </c>
    </row>
    <row r="696" spans="1:5" x14ac:dyDescent="0.25">
      <c r="A696">
        <v>696</v>
      </c>
      <c r="B696">
        <f t="shared" si="40"/>
        <v>3.4707118839658668</v>
      </c>
      <c r="C696">
        <f t="shared" si="41"/>
        <v>85.952373503283582</v>
      </c>
      <c r="D696" s="1">
        <f t="shared" si="42"/>
        <v>85.952373503283582</v>
      </c>
      <c r="E696" t="str">
        <f t="shared" si="43"/>
        <v>55</v>
      </c>
    </row>
    <row r="697" spans="1:5" x14ac:dyDescent="0.25">
      <c r="A697">
        <v>697</v>
      </c>
      <c r="B697">
        <f t="shared" si="40"/>
        <v>3.4756985389715651</v>
      </c>
      <c r="C697">
        <f t="shared" si="41"/>
        <v>85.353572306585022</v>
      </c>
      <c r="D697" s="1">
        <f t="shared" si="42"/>
        <v>85.353572306585022</v>
      </c>
      <c r="E697" t="str">
        <f t="shared" si="43"/>
        <v>55</v>
      </c>
    </row>
    <row r="698" spans="1:5" x14ac:dyDescent="0.25">
      <c r="A698">
        <v>698</v>
      </c>
      <c r="B698">
        <f t="shared" si="40"/>
        <v>3.4806851939772629</v>
      </c>
      <c r="C698">
        <f t="shared" si="41"/>
        <v>84.755806718136199</v>
      </c>
      <c r="D698" s="1">
        <f t="shared" si="42"/>
        <v>84.755806718136199</v>
      </c>
      <c r="E698" t="str">
        <f t="shared" si="43"/>
        <v>54</v>
      </c>
    </row>
    <row r="699" spans="1:5" x14ac:dyDescent="0.25">
      <c r="A699">
        <v>699</v>
      </c>
      <c r="B699">
        <f t="shared" si="40"/>
        <v>3.4856718489829612</v>
      </c>
      <c r="C699">
        <f t="shared" si="41"/>
        <v>84.15909160238057</v>
      </c>
      <c r="D699" s="1">
        <f t="shared" si="42"/>
        <v>84.15909160238057</v>
      </c>
      <c r="E699" t="str">
        <f t="shared" si="43"/>
        <v>54</v>
      </c>
    </row>
    <row r="700" spans="1:5" x14ac:dyDescent="0.25">
      <c r="A700">
        <v>700</v>
      </c>
      <c r="B700">
        <f t="shared" si="40"/>
        <v>3.4906585039886591</v>
      </c>
      <c r="C700">
        <f t="shared" si="41"/>
        <v>83.563441797640081</v>
      </c>
      <c r="D700" s="1">
        <f t="shared" si="42"/>
        <v>83.563441797640081</v>
      </c>
      <c r="E700" t="str">
        <f t="shared" si="43"/>
        <v>53</v>
      </c>
    </row>
    <row r="701" spans="1:5" x14ac:dyDescent="0.25">
      <c r="A701">
        <v>701</v>
      </c>
      <c r="B701">
        <f t="shared" si="40"/>
        <v>3.4956451589943573</v>
      </c>
      <c r="C701">
        <f t="shared" si="41"/>
        <v>82.968872115745683</v>
      </c>
      <c r="D701" s="1">
        <f t="shared" si="42"/>
        <v>82.968872115745683</v>
      </c>
      <c r="E701" t="str">
        <f t="shared" si="43"/>
        <v>52</v>
      </c>
    </row>
    <row r="702" spans="1:5" x14ac:dyDescent="0.25">
      <c r="A702">
        <v>702</v>
      </c>
      <c r="B702">
        <f t="shared" si="40"/>
        <v>3.5006318140000552</v>
      </c>
      <c r="C702">
        <f t="shared" si="41"/>
        <v>82.375397341669498</v>
      </c>
      <c r="D702" s="1">
        <f t="shared" si="42"/>
        <v>82.375397341669498</v>
      </c>
      <c r="E702" t="str">
        <f t="shared" si="43"/>
        <v>52</v>
      </c>
    </row>
    <row r="703" spans="1:5" x14ac:dyDescent="0.25">
      <c r="A703">
        <v>703</v>
      </c>
      <c r="B703">
        <f t="shared" si="40"/>
        <v>3.5056184690057535</v>
      </c>
      <c r="C703">
        <f t="shared" si="41"/>
        <v>81.783032233156689</v>
      </c>
      <c r="D703" s="1">
        <f t="shared" si="42"/>
        <v>81.783032233156689</v>
      </c>
      <c r="E703" t="str">
        <f t="shared" si="43"/>
        <v>51</v>
      </c>
    </row>
    <row r="704" spans="1:5" x14ac:dyDescent="0.25">
      <c r="A704">
        <v>704</v>
      </c>
      <c r="B704">
        <f t="shared" si="40"/>
        <v>3.5106051240114513</v>
      </c>
      <c r="C704">
        <f t="shared" si="41"/>
        <v>81.191791520358976</v>
      </c>
      <c r="D704" s="1">
        <f t="shared" si="42"/>
        <v>81.191791520358976</v>
      </c>
      <c r="E704" t="str">
        <f t="shared" si="43"/>
        <v>51</v>
      </c>
    </row>
    <row r="705" spans="1:5" x14ac:dyDescent="0.25">
      <c r="A705">
        <v>705</v>
      </c>
      <c r="B705">
        <f t="shared" si="40"/>
        <v>3.5155917790171496</v>
      </c>
      <c r="C705">
        <f t="shared" si="41"/>
        <v>80.601689905467822</v>
      </c>
      <c r="D705" s="1">
        <f t="shared" si="42"/>
        <v>80.601689905467822</v>
      </c>
      <c r="E705" t="str">
        <f t="shared" si="43"/>
        <v>50</v>
      </c>
    </row>
    <row r="706" spans="1:5" x14ac:dyDescent="0.25">
      <c r="A706">
        <v>706</v>
      </c>
      <c r="B706">
        <f t="shared" ref="B706:B769" si="44">A706/1260*2*PI()</f>
        <v>3.5205784340228474</v>
      </c>
      <c r="C706">
        <f t="shared" ref="C706:C769" si="45">127+(127*SIN(B706))</f>
        <v>80.012742062349417</v>
      </c>
      <c r="D706" s="1">
        <f t="shared" ref="D706:D769" si="46">C706</f>
        <v>80.012742062349417</v>
      </c>
      <c r="E706" t="str">
        <f t="shared" ref="E706:E769" si="47">DEC2HEX(D706)</f>
        <v>50</v>
      </c>
    </row>
    <row r="707" spans="1:5" x14ac:dyDescent="0.25">
      <c r="A707">
        <v>707</v>
      </c>
      <c r="B707">
        <f t="shared" si="44"/>
        <v>3.5255650890285457</v>
      </c>
      <c r="C707">
        <f t="shared" si="45"/>
        <v>79.424962636179174</v>
      </c>
      <c r="D707" s="1">
        <f t="shared" si="46"/>
        <v>79.424962636179174</v>
      </c>
      <c r="E707" t="str">
        <f t="shared" si="47"/>
        <v>4F</v>
      </c>
    </row>
    <row r="708" spans="1:5" x14ac:dyDescent="0.25">
      <c r="A708">
        <v>708</v>
      </c>
      <c r="B708">
        <f t="shared" si="44"/>
        <v>3.5305517440342435</v>
      </c>
      <c r="C708">
        <f t="shared" si="45"/>
        <v>78.838366243078127</v>
      </c>
      <c r="D708" s="1">
        <f t="shared" si="46"/>
        <v>78.838366243078127</v>
      </c>
      <c r="E708" t="str">
        <f t="shared" si="47"/>
        <v>4E</v>
      </c>
    </row>
    <row r="709" spans="1:5" x14ac:dyDescent="0.25">
      <c r="A709">
        <v>709</v>
      </c>
      <c r="B709">
        <f t="shared" si="44"/>
        <v>3.5355383990399418</v>
      </c>
      <c r="C709">
        <f t="shared" si="45"/>
        <v>78.252967469748967</v>
      </c>
      <c r="D709" s="1">
        <f t="shared" si="46"/>
        <v>78.252967469748967</v>
      </c>
      <c r="E709" t="str">
        <f t="shared" si="47"/>
        <v>4E</v>
      </c>
    </row>
    <row r="710" spans="1:5" x14ac:dyDescent="0.25">
      <c r="A710">
        <v>710</v>
      </c>
      <c r="B710">
        <f t="shared" si="44"/>
        <v>3.5405250540456397</v>
      </c>
      <c r="C710">
        <f t="shared" si="45"/>
        <v>77.668780873113803</v>
      </c>
      <c r="D710" s="1">
        <f t="shared" si="46"/>
        <v>77.668780873113803</v>
      </c>
      <c r="E710" t="str">
        <f t="shared" si="47"/>
        <v>4D</v>
      </c>
    </row>
    <row r="711" spans="1:5" x14ac:dyDescent="0.25">
      <c r="A711">
        <v>711</v>
      </c>
      <c r="B711">
        <f t="shared" si="44"/>
        <v>3.5455117090513379</v>
      </c>
      <c r="C711">
        <f t="shared" si="45"/>
        <v>77.085820979951706</v>
      </c>
      <c r="D711" s="1">
        <f t="shared" si="46"/>
        <v>77.085820979951706</v>
      </c>
      <c r="E711" t="str">
        <f t="shared" si="47"/>
        <v>4D</v>
      </c>
    </row>
    <row r="712" spans="1:5" x14ac:dyDescent="0.25">
      <c r="A712">
        <v>712</v>
      </c>
      <c r="B712">
        <f t="shared" si="44"/>
        <v>3.5504983640570358</v>
      </c>
      <c r="C712">
        <f t="shared" si="45"/>
        <v>76.504102286537943</v>
      </c>
      <c r="D712" s="1">
        <f t="shared" si="46"/>
        <v>76.504102286537943</v>
      </c>
      <c r="E712" t="str">
        <f t="shared" si="47"/>
        <v>4C</v>
      </c>
    </row>
    <row r="713" spans="1:5" x14ac:dyDescent="0.25">
      <c r="A713">
        <v>713</v>
      </c>
      <c r="B713">
        <f t="shared" si="44"/>
        <v>3.5554850190627341</v>
      </c>
      <c r="C713">
        <f t="shared" si="45"/>
        <v>75.923639258283004</v>
      </c>
      <c r="D713" s="1">
        <f t="shared" si="46"/>
        <v>75.923639258283004</v>
      </c>
      <c r="E713" t="str">
        <f t="shared" si="47"/>
        <v>4B</v>
      </c>
    </row>
    <row r="714" spans="1:5" x14ac:dyDescent="0.25">
      <c r="A714">
        <v>714</v>
      </c>
      <c r="B714">
        <f t="shared" si="44"/>
        <v>3.5604716740684319</v>
      </c>
      <c r="C714">
        <f t="shared" si="45"/>
        <v>75.344446329373426</v>
      </c>
      <c r="D714" s="1">
        <f t="shared" si="46"/>
        <v>75.344446329373426</v>
      </c>
      <c r="E714" t="str">
        <f t="shared" si="47"/>
        <v>4B</v>
      </c>
    </row>
    <row r="715" spans="1:5" x14ac:dyDescent="0.25">
      <c r="A715">
        <v>715</v>
      </c>
      <c r="B715">
        <f t="shared" si="44"/>
        <v>3.5654583290741302</v>
      </c>
      <c r="C715">
        <f t="shared" si="45"/>
        <v>74.766537902412352</v>
      </c>
      <c r="D715" s="1">
        <f t="shared" si="46"/>
        <v>74.766537902412352</v>
      </c>
      <c r="E715" t="str">
        <f t="shared" si="47"/>
        <v>4A</v>
      </c>
    </row>
    <row r="716" spans="1:5" x14ac:dyDescent="0.25">
      <c r="A716">
        <v>716</v>
      </c>
      <c r="B716">
        <f t="shared" si="44"/>
        <v>3.570444984079828</v>
      </c>
      <c r="C716">
        <f t="shared" si="45"/>
        <v>74.189928348061883</v>
      </c>
      <c r="D716" s="1">
        <f t="shared" si="46"/>
        <v>74.189928348061883</v>
      </c>
      <c r="E716" t="str">
        <f t="shared" si="47"/>
        <v>4A</v>
      </c>
    </row>
    <row r="717" spans="1:5" x14ac:dyDescent="0.25">
      <c r="A717">
        <v>717</v>
      </c>
      <c r="B717">
        <f t="shared" si="44"/>
        <v>3.5754316390855263</v>
      </c>
      <c r="C717">
        <f t="shared" si="45"/>
        <v>73.614632004685205</v>
      </c>
      <c r="D717" s="1">
        <f t="shared" si="46"/>
        <v>73.614632004685205</v>
      </c>
      <c r="E717" t="str">
        <f t="shared" si="47"/>
        <v>49</v>
      </c>
    </row>
    <row r="718" spans="1:5" x14ac:dyDescent="0.25">
      <c r="A718">
        <v>718</v>
      </c>
      <c r="B718">
        <f t="shared" si="44"/>
        <v>3.5804182940912246</v>
      </c>
      <c r="C718">
        <f t="shared" si="45"/>
        <v>73.040663177990524</v>
      </c>
      <c r="D718" s="1">
        <f t="shared" si="46"/>
        <v>73.040663177990524</v>
      </c>
      <c r="E718" t="str">
        <f t="shared" si="47"/>
        <v>49</v>
      </c>
    </row>
    <row r="719" spans="1:5" x14ac:dyDescent="0.25">
      <c r="A719">
        <v>719</v>
      </c>
      <c r="B719">
        <f t="shared" si="44"/>
        <v>3.5854049490969224</v>
      </c>
      <c r="C719">
        <f t="shared" si="45"/>
        <v>72.468036140675082</v>
      </c>
      <c r="D719" s="1">
        <f t="shared" si="46"/>
        <v>72.468036140675082</v>
      </c>
      <c r="E719" t="str">
        <f t="shared" si="47"/>
        <v>48</v>
      </c>
    </row>
    <row r="720" spans="1:5" x14ac:dyDescent="0.25">
      <c r="A720">
        <v>720</v>
      </c>
      <c r="B720">
        <f t="shared" si="44"/>
        <v>3.5903916041026207</v>
      </c>
      <c r="C720">
        <f t="shared" si="45"/>
        <v>71.896765132070129</v>
      </c>
      <c r="D720" s="1">
        <f t="shared" si="46"/>
        <v>71.896765132070129</v>
      </c>
      <c r="E720" t="str">
        <f t="shared" si="47"/>
        <v>47</v>
      </c>
    </row>
    <row r="721" spans="1:5" x14ac:dyDescent="0.25">
      <c r="A721">
        <v>721</v>
      </c>
      <c r="B721">
        <f t="shared" si="44"/>
        <v>3.5953782591083185</v>
      </c>
      <c r="C721">
        <f t="shared" si="45"/>
        <v>71.326864357787215</v>
      </c>
      <c r="D721" s="1">
        <f t="shared" si="46"/>
        <v>71.326864357787215</v>
      </c>
      <c r="E721" t="str">
        <f t="shared" si="47"/>
        <v>47</v>
      </c>
    </row>
    <row r="722" spans="1:5" x14ac:dyDescent="0.25">
      <c r="A722">
        <v>722</v>
      </c>
      <c r="B722">
        <f t="shared" si="44"/>
        <v>3.6003649141140168</v>
      </c>
      <c r="C722">
        <f t="shared" si="45"/>
        <v>70.758347989364466</v>
      </c>
      <c r="D722" s="1">
        <f t="shared" si="46"/>
        <v>70.758347989364466</v>
      </c>
      <c r="E722" t="str">
        <f t="shared" si="47"/>
        <v>46</v>
      </c>
    </row>
    <row r="723" spans="1:5" x14ac:dyDescent="0.25">
      <c r="A723">
        <v>723</v>
      </c>
      <c r="B723">
        <f t="shared" si="44"/>
        <v>3.6053515691197147</v>
      </c>
      <c r="C723">
        <f t="shared" si="45"/>
        <v>70.191230163914696</v>
      </c>
      <c r="D723" s="1">
        <f t="shared" si="46"/>
        <v>70.191230163914696</v>
      </c>
      <c r="E723" t="str">
        <f t="shared" si="47"/>
        <v>46</v>
      </c>
    </row>
    <row r="724" spans="1:5" x14ac:dyDescent="0.25">
      <c r="A724">
        <v>724</v>
      </c>
      <c r="B724">
        <f t="shared" si="44"/>
        <v>3.6103382241254129</v>
      </c>
      <c r="C724">
        <f t="shared" si="45"/>
        <v>69.625524983773374</v>
      </c>
      <c r="D724" s="1">
        <f t="shared" si="46"/>
        <v>69.625524983773374</v>
      </c>
      <c r="E724" t="str">
        <f t="shared" si="47"/>
        <v>45</v>
      </c>
    </row>
    <row r="725" spans="1:5" x14ac:dyDescent="0.25">
      <c r="A725">
        <v>725</v>
      </c>
      <c r="B725">
        <f t="shared" si="44"/>
        <v>3.6153248791311108</v>
      </c>
      <c r="C725">
        <f t="shared" si="45"/>
        <v>69.061246516148358</v>
      </c>
      <c r="D725" s="1">
        <f t="shared" si="46"/>
        <v>69.061246516148358</v>
      </c>
      <c r="E725" t="str">
        <f t="shared" si="47"/>
        <v>45</v>
      </c>
    </row>
    <row r="726" spans="1:5" x14ac:dyDescent="0.25">
      <c r="A726">
        <v>726</v>
      </c>
      <c r="B726">
        <f t="shared" si="44"/>
        <v>3.6203115341368091</v>
      </c>
      <c r="C726">
        <f t="shared" si="45"/>
        <v>68.498408792769737</v>
      </c>
      <c r="D726" s="1">
        <f t="shared" si="46"/>
        <v>68.498408792769737</v>
      </c>
      <c r="E726" t="str">
        <f t="shared" si="47"/>
        <v>44</v>
      </c>
    </row>
    <row r="727" spans="1:5" x14ac:dyDescent="0.25">
      <c r="A727">
        <v>727</v>
      </c>
      <c r="B727">
        <f t="shared" si="44"/>
        <v>3.6252981891425069</v>
      </c>
      <c r="C727">
        <f t="shared" si="45"/>
        <v>67.93702580954124</v>
      </c>
      <c r="D727" s="1">
        <f t="shared" si="46"/>
        <v>67.93702580954124</v>
      </c>
      <c r="E727" t="str">
        <f t="shared" si="47"/>
        <v>43</v>
      </c>
    </row>
    <row r="728" spans="1:5" x14ac:dyDescent="0.25">
      <c r="A728">
        <v>728</v>
      </c>
      <c r="B728">
        <f t="shared" si="44"/>
        <v>3.6302848441482052</v>
      </c>
      <c r="C728">
        <f t="shared" si="45"/>
        <v>67.377111526191911</v>
      </c>
      <c r="D728" s="1">
        <f t="shared" si="46"/>
        <v>67.377111526191911</v>
      </c>
      <c r="E728" t="str">
        <f t="shared" si="47"/>
        <v>43</v>
      </c>
    </row>
    <row r="729" spans="1:5" x14ac:dyDescent="0.25">
      <c r="A729">
        <v>729</v>
      </c>
      <c r="B729">
        <f t="shared" si="44"/>
        <v>3.6352714991539039</v>
      </c>
      <c r="C729">
        <f t="shared" si="45"/>
        <v>66.818679865929141</v>
      </c>
      <c r="D729" s="1">
        <f t="shared" si="46"/>
        <v>66.818679865929141</v>
      </c>
      <c r="E729" t="str">
        <f t="shared" si="47"/>
        <v>42</v>
      </c>
    </row>
    <row r="730" spans="1:5" x14ac:dyDescent="0.25">
      <c r="A730">
        <v>730</v>
      </c>
      <c r="B730">
        <f t="shared" si="44"/>
        <v>3.6402581541596017</v>
      </c>
      <c r="C730">
        <f t="shared" si="45"/>
        <v>66.26174471509259</v>
      </c>
      <c r="D730" s="1">
        <f t="shared" si="46"/>
        <v>66.26174471509259</v>
      </c>
      <c r="E730" t="str">
        <f t="shared" si="47"/>
        <v>42</v>
      </c>
    </row>
    <row r="731" spans="1:5" x14ac:dyDescent="0.25">
      <c r="A731">
        <v>731</v>
      </c>
      <c r="B731">
        <f t="shared" si="44"/>
        <v>3.6452448091653</v>
      </c>
      <c r="C731">
        <f t="shared" si="45"/>
        <v>65.70631992280839</v>
      </c>
      <c r="D731" s="1">
        <f t="shared" si="46"/>
        <v>65.70631992280839</v>
      </c>
      <c r="E731" t="str">
        <f t="shared" si="47"/>
        <v>41</v>
      </c>
    </row>
    <row r="732" spans="1:5" x14ac:dyDescent="0.25">
      <c r="A732">
        <v>732</v>
      </c>
      <c r="B732">
        <f t="shared" si="44"/>
        <v>3.6502314641709979</v>
      </c>
      <c r="C732">
        <f t="shared" si="45"/>
        <v>65.152419300645363</v>
      </c>
      <c r="D732" s="1">
        <f t="shared" si="46"/>
        <v>65.152419300645363</v>
      </c>
      <c r="E732" t="str">
        <f t="shared" si="47"/>
        <v>41</v>
      </c>
    </row>
    <row r="733" spans="1:5" x14ac:dyDescent="0.25">
      <c r="A733">
        <v>733</v>
      </c>
      <c r="B733">
        <f t="shared" si="44"/>
        <v>3.6552181191766961</v>
      </c>
      <c r="C733">
        <f t="shared" si="45"/>
        <v>64.600056622271026</v>
      </c>
      <c r="D733" s="1">
        <f t="shared" si="46"/>
        <v>64.600056622271026</v>
      </c>
      <c r="E733" t="str">
        <f t="shared" si="47"/>
        <v>40</v>
      </c>
    </row>
    <row r="734" spans="1:5" x14ac:dyDescent="0.25">
      <c r="A734">
        <v>734</v>
      </c>
      <c r="B734">
        <f t="shared" si="44"/>
        <v>3.660204774182394</v>
      </c>
      <c r="C734">
        <f t="shared" si="45"/>
        <v>64.049245623109613</v>
      </c>
      <c r="D734" s="1">
        <f t="shared" si="46"/>
        <v>64.049245623109613</v>
      </c>
      <c r="E734" t="str">
        <f t="shared" si="47"/>
        <v>40</v>
      </c>
    </row>
    <row r="735" spans="1:5" x14ac:dyDescent="0.25">
      <c r="A735">
        <v>735</v>
      </c>
      <c r="B735">
        <f t="shared" si="44"/>
        <v>3.6651914291880923</v>
      </c>
      <c r="C735">
        <f t="shared" si="45"/>
        <v>63.499999999999986</v>
      </c>
      <c r="D735" s="1">
        <f t="shared" si="46"/>
        <v>63.499999999999986</v>
      </c>
      <c r="E735" t="str">
        <f t="shared" si="47"/>
        <v>3F</v>
      </c>
    </row>
    <row r="736" spans="1:5" x14ac:dyDescent="0.25">
      <c r="A736">
        <v>736</v>
      </c>
      <c r="B736">
        <f t="shared" si="44"/>
        <v>3.6701780841937901</v>
      </c>
      <c r="C736">
        <f t="shared" si="45"/>
        <v>62.952333410855545</v>
      </c>
      <c r="D736" s="1">
        <f t="shared" si="46"/>
        <v>62.952333410855545</v>
      </c>
      <c r="E736" t="str">
        <f t="shared" si="47"/>
        <v>3E</v>
      </c>
    </row>
    <row r="737" spans="1:5" x14ac:dyDescent="0.25">
      <c r="A737">
        <v>737</v>
      </c>
      <c r="B737">
        <f t="shared" si="44"/>
        <v>3.6751647391994884</v>
      </c>
      <c r="C737">
        <f t="shared" si="45"/>
        <v>62.406259474324173</v>
      </c>
      <c r="D737" s="1">
        <f t="shared" si="46"/>
        <v>62.406259474324173</v>
      </c>
      <c r="E737" t="str">
        <f t="shared" si="47"/>
        <v>3E</v>
      </c>
    </row>
    <row r="738" spans="1:5" x14ac:dyDescent="0.25">
      <c r="A738">
        <v>738</v>
      </c>
      <c r="B738">
        <f t="shared" si="44"/>
        <v>3.6801513942051862</v>
      </c>
      <c r="C738">
        <f t="shared" si="45"/>
        <v>61.861791769449937</v>
      </c>
      <c r="D738" s="1">
        <f t="shared" si="46"/>
        <v>61.861791769449937</v>
      </c>
      <c r="E738" t="str">
        <f t="shared" si="47"/>
        <v>3D</v>
      </c>
    </row>
    <row r="739" spans="1:5" x14ac:dyDescent="0.25">
      <c r="A739">
        <v>739</v>
      </c>
      <c r="B739">
        <f t="shared" si="44"/>
        <v>3.6851380492108845</v>
      </c>
      <c r="C739">
        <f t="shared" si="45"/>
        <v>61.318943835335091</v>
      </c>
      <c r="D739" s="1">
        <f t="shared" si="46"/>
        <v>61.318943835335091</v>
      </c>
      <c r="E739" t="str">
        <f t="shared" si="47"/>
        <v>3D</v>
      </c>
    </row>
    <row r="740" spans="1:5" x14ac:dyDescent="0.25">
      <c r="A740">
        <v>740</v>
      </c>
      <c r="B740">
        <f t="shared" si="44"/>
        <v>3.6901247042165823</v>
      </c>
      <c r="C740">
        <f t="shared" si="45"/>
        <v>60.777729170803767</v>
      </c>
      <c r="D740" s="1">
        <f t="shared" si="46"/>
        <v>60.777729170803767</v>
      </c>
      <c r="E740" t="str">
        <f t="shared" si="47"/>
        <v>3C</v>
      </c>
    </row>
    <row r="741" spans="1:5" x14ac:dyDescent="0.25">
      <c r="A741">
        <v>741</v>
      </c>
      <c r="B741">
        <f t="shared" si="44"/>
        <v>3.6951113592222806</v>
      </c>
      <c r="C741">
        <f t="shared" si="45"/>
        <v>60.238161234065899</v>
      </c>
      <c r="D741" s="1">
        <f t="shared" si="46"/>
        <v>60.238161234065899</v>
      </c>
      <c r="E741" t="str">
        <f t="shared" si="47"/>
        <v>3C</v>
      </c>
    </row>
    <row r="742" spans="1:5" x14ac:dyDescent="0.25">
      <c r="A742">
        <v>742</v>
      </c>
      <c r="B742">
        <f t="shared" si="44"/>
        <v>3.7000980142279785</v>
      </c>
      <c r="C742">
        <f t="shared" si="45"/>
        <v>59.700253442382987</v>
      </c>
      <c r="D742" s="1">
        <f t="shared" si="46"/>
        <v>59.700253442382987</v>
      </c>
      <c r="E742" t="str">
        <f t="shared" si="47"/>
        <v>3B</v>
      </c>
    </row>
    <row r="743" spans="1:5" x14ac:dyDescent="0.25">
      <c r="A743">
        <v>743</v>
      </c>
      <c r="B743">
        <f t="shared" si="44"/>
        <v>3.7050846692336767</v>
      </c>
      <c r="C743">
        <f t="shared" si="45"/>
        <v>59.164019171734054</v>
      </c>
      <c r="D743" s="1">
        <f t="shared" si="46"/>
        <v>59.164019171734054</v>
      </c>
      <c r="E743" t="str">
        <f t="shared" si="47"/>
        <v>3B</v>
      </c>
    </row>
    <row r="744" spans="1:5" x14ac:dyDescent="0.25">
      <c r="A744">
        <v>744</v>
      </c>
      <c r="B744">
        <f t="shared" si="44"/>
        <v>3.7100713242393746</v>
      </c>
      <c r="C744">
        <f t="shared" si="45"/>
        <v>58.629471756483369</v>
      </c>
      <c r="D744" s="1">
        <f t="shared" si="46"/>
        <v>58.629471756483369</v>
      </c>
      <c r="E744" t="str">
        <f t="shared" si="47"/>
        <v>3A</v>
      </c>
    </row>
    <row r="745" spans="1:5" x14ac:dyDescent="0.25">
      <c r="A745">
        <v>745</v>
      </c>
      <c r="B745">
        <f t="shared" si="44"/>
        <v>3.7150579792450729</v>
      </c>
      <c r="C745">
        <f t="shared" si="45"/>
        <v>58.096624489048565</v>
      </c>
      <c r="D745" s="1">
        <f t="shared" si="46"/>
        <v>58.096624489048565</v>
      </c>
      <c r="E745" t="str">
        <f t="shared" si="47"/>
        <v>3A</v>
      </c>
    </row>
    <row r="746" spans="1:5" x14ac:dyDescent="0.25">
      <c r="A746">
        <v>746</v>
      </c>
      <c r="B746">
        <f t="shared" si="44"/>
        <v>3.7200446342507711</v>
      </c>
      <c r="C746">
        <f t="shared" si="45"/>
        <v>57.565490619570369</v>
      </c>
      <c r="D746" s="1">
        <f t="shared" si="46"/>
        <v>57.565490619570369</v>
      </c>
      <c r="E746" t="str">
        <f t="shared" si="47"/>
        <v>39</v>
      </c>
    </row>
    <row r="747" spans="1:5" x14ac:dyDescent="0.25">
      <c r="A747">
        <v>747</v>
      </c>
      <c r="B747">
        <f t="shared" si="44"/>
        <v>3.725031289256469</v>
      </c>
      <c r="C747">
        <f t="shared" si="45"/>
        <v>57.036083355582988</v>
      </c>
      <c r="D747" s="1">
        <f t="shared" si="46"/>
        <v>57.036083355582988</v>
      </c>
      <c r="E747" t="str">
        <f t="shared" si="47"/>
        <v>39</v>
      </c>
    </row>
    <row r="748" spans="1:5" x14ac:dyDescent="0.25">
      <c r="A748">
        <v>748</v>
      </c>
      <c r="B748">
        <f t="shared" si="44"/>
        <v>3.7300179442621673</v>
      </c>
      <c r="C748">
        <f t="shared" si="45"/>
        <v>56.508415861685592</v>
      </c>
      <c r="D748" s="1">
        <f t="shared" si="46"/>
        <v>56.508415861685592</v>
      </c>
      <c r="E748" t="str">
        <f t="shared" si="47"/>
        <v>38</v>
      </c>
    </row>
    <row r="749" spans="1:5" x14ac:dyDescent="0.25">
      <c r="A749">
        <v>749</v>
      </c>
      <c r="B749">
        <f t="shared" si="44"/>
        <v>3.7350045992678651</v>
      </c>
      <c r="C749">
        <f t="shared" si="45"/>
        <v>55.982501259215169</v>
      </c>
      <c r="D749" s="1">
        <f t="shared" si="46"/>
        <v>55.982501259215169</v>
      </c>
      <c r="E749" t="str">
        <f t="shared" si="47"/>
        <v>37</v>
      </c>
    </row>
    <row r="750" spans="1:5" x14ac:dyDescent="0.25">
      <c r="A750">
        <v>750</v>
      </c>
      <c r="B750">
        <f t="shared" si="44"/>
        <v>3.7399912542735634</v>
      </c>
      <c r="C750">
        <f t="shared" si="45"/>
        <v>55.45835262592</v>
      </c>
      <c r="D750" s="1">
        <f t="shared" si="46"/>
        <v>55.45835262592</v>
      </c>
      <c r="E750" t="str">
        <f t="shared" si="47"/>
        <v>37</v>
      </c>
    </row>
    <row r="751" spans="1:5" x14ac:dyDescent="0.25">
      <c r="A751">
        <v>751</v>
      </c>
      <c r="B751">
        <f t="shared" si="44"/>
        <v>3.7449779092792612</v>
      </c>
      <c r="C751">
        <f t="shared" si="45"/>
        <v>54.935982995634731</v>
      </c>
      <c r="D751" s="1">
        <f t="shared" si="46"/>
        <v>54.935982995634731</v>
      </c>
      <c r="E751" t="str">
        <f t="shared" si="47"/>
        <v>36</v>
      </c>
    </row>
    <row r="752" spans="1:5" x14ac:dyDescent="0.25">
      <c r="A752">
        <v>752</v>
      </c>
      <c r="B752">
        <f t="shared" si="44"/>
        <v>3.7499645642849595</v>
      </c>
      <c r="C752">
        <f t="shared" si="45"/>
        <v>54.415405357955933</v>
      </c>
      <c r="D752" s="1">
        <f t="shared" si="46"/>
        <v>54.415405357955933</v>
      </c>
      <c r="E752" t="str">
        <f t="shared" si="47"/>
        <v>36</v>
      </c>
    </row>
    <row r="753" spans="1:5" x14ac:dyDescent="0.25">
      <c r="A753">
        <v>753</v>
      </c>
      <c r="B753">
        <f t="shared" si="44"/>
        <v>3.7549512192906573</v>
      </c>
      <c r="C753">
        <f t="shared" si="45"/>
        <v>53.896632657919497</v>
      </c>
      <c r="D753" s="1">
        <f t="shared" si="46"/>
        <v>53.896632657919497</v>
      </c>
      <c r="E753" t="str">
        <f t="shared" si="47"/>
        <v>35</v>
      </c>
    </row>
    <row r="754" spans="1:5" x14ac:dyDescent="0.25">
      <c r="A754">
        <v>754</v>
      </c>
      <c r="B754">
        <f t="shared" si="44"/>
        <v>3.7599378742963556</v>
      </c>
      <c r="C754">
        <f t="shared" si="45"/>
        <v>53.379677795678262</v>
      </c>
      <c r="D754" s="1">
        <f t="shared" si="46"/>
        <v>53.379677795678262</v>
      </c>
      <c r="E754" t="str">
        <f t="shared" si="47"/>
        <v>35</v>
      </c>
    </row>
    <row r="755" spans="1:5" x14ac:dyDescent="0.25">
      <c r="A755">
        <v>755</v>
      </c>
      <c r="B755">
        <f t="shared" si="44"/>
        <v>3.7649245293020535</v>
      </c>
      <c r="C755">
        <f t="shared" si="45"/>
        <v>52.864553626181717</v>
      </c>
      <c r="D755" s="1">
        <f t="shared" si="46"/>
        <v>52.864553626181717</v>
      </c>
      <c r="E755" t="str">
        <f t="shared" si="47"/>
        <v>34</v>
      </c>
    </row>
    <row r="756" spans="1:5" x14ac:dyDescent="0.25">
      <c r="A756">
        <v>756</v>
      </c>
      <c r="B756">
        <f t="shared" si="44"/>
        <v>3.7699111843077517</v>
      </c>
      <c r="C756">
        <f t="shared" si="45"/>
        <v>52.35127295885593</v>
      </c>
      <c r="D756" s="1">
        <f t="shared" si="46"/>
        <v>52.35127295885593</v>
      </c>
      <c r="E756" t="str">
        <f t="shared" si="47"/>
        <v>34</v>
      </c>
    </row>
    <row r="757" spans="1:5" x14ac:dyDescent="0.25">
      <c r="A757">
        <v>757</v>
      </c>
      <c r="B757">
        <f t="shared" si="44"/>
        <v>3.7748978393134496</v>
      </c>
      <c r="C757">
        <f t="shared" si="45"/>
        <v>51.839848557285336</v>
      </c>
      <c r="D757" s="1">
        <f t="shared" si="46"/>
        <v>51.839848557285336</v>
      </c>
      <c r="E757" t="str">
        <f t="shared" si="47"/>
        <v>33</v>
      </c>
    </row>
    <row r="758" spans="1:5" x14ac:dyDescent="0.25">
      <c r="A758">
        <v>758</v>
      </c>
      <c r="B758">
        <f t="shared" si="44"/>
        <v>3.7798844943191479</v>
      </c>
      <c r="C758">
        <f t="shared" si="45"/>
        <v>51.330293138895058</v>
      </c>
      <c r="D758" s="1">
        <f t="shared" si="46"/>
        <v>51.330293138895058</v>
      </c>
      <c r="E758" t="str">
        <f t="shared" si="47"/>
        <v>33</v>
      </c>
    </row>
    <row r="759" spans="1:5" x14ac:dyDescent="0.25">
      <c r="A759">
        <v>759</v>
      </c>
      <c r="B759">
        <f t="shared" si="44"/>
        <v>3.7848711493248457</v>
      </c>
      <c r="C759">
        <f t="shared" si="45"/>
        <v>50.822619374634996</v>
      </c>
      <c r="D759" s="1">
        <f t="shared" si="46"/>
        <v>50.822619374634996</v>
      </c>
      <c r="E759" t="str">
        <f t="shared" si="47"/>
        <v>32</v>
      </c>
    </row>
    <row r="760" spans="1:5" x14ac:dyDescent="0.25">
      <c r="A760">
        <v>760</v>
      </c>
      <c r="B760">
        <f t="shared" si="44"/>
        <v>3.789857804330544</v>
      </c>
      <c r="C760">
        <f t="shared" si="45"/>
        <v>50.316839888664404</v>
      </c>
      <c r="D760" s="1">
        <f t="shared" si="46"/>
        <v>50.316839888664404</v>
      </c>
      <c r="E760" t="str">
        <f t="shared" si="47"/>
        <v>32</v>
      </c>
    </row>
    <row r="761" spans="1:5" x14ac:dyDescent="0.25">
      <c r="A761">
        <v>761</v>
      </c>
      <c r="B761">
        <f t="shared" si="44"/>
        <v>3.7948444593362418</v>
      </c>
      <c r="C761">
        <f t="shared" si="45"/>
        <v>49.812967258038256</v>
      </c>
      <c r="D761" s="1">
        <f t="shared" si="46"/>
        <v>49.812967258038256</v>
      </c>
      <c r="E761" t="str">
        <f t="shared" si="47"/>
        <v>31</v>
      </c>
    </row>
    <row r="762" spans="1:5" x14ac:dyDescent="0.25">
      <c r="A762">
        <v>762</v>
      </c>
      <c r="B762">
        <f t="shared" si="44"/>
        <v>3.7998311143419401</v>
      </c>
      <c r="C762">
        <f t="shared" si="45"/>
        <v>49.311014012394224</v>
      </c>
      <c r="D762" s="1">
        <f t="shared" si="46"/>
        <v>49.311014012394224</v>
      </c>
      <c r="E762" t="str">
        <f t="shared" si="47"/>
        <v>31</v>
      </c>
    </row>
    <row r="763" spans="1:5" x14ac:dyDescent="0.25">
      <c r="A763">
        <v>763</v>
      </c>
      <c r="B763">
        <f t="shared" si="44"/>
        <v>3.8048177693476379</v>
      </c>
      <c r="C763">
        <f t="shared" si="45"/>
        <v>48.810992633641447</v>
      </c>
      <c r="D763" s="1">
        <f t="shared" si="46"/>
        <v>48.810992633641447</v>
      </c>
      <c r="E763" t="str">
        <f t="shared" si="47"/>
        <v>30</v>
      </c>
    </row>
    <row r="764" spans="1:5" x14ac:dyDescent="0.25">
      <c r="A764">
        <v>764</v>
      </c>
      <c r="B764">
        <f t="shared" si="44"/>
        <v>3.8098044243533362</v>
      </c>
      <c r="C764">
        <f t="shared" si="45"/>
        <v>48.312915555649766</v>
      </c>
      <c r="D764" s="1">
        <f t="shared" si="46"/>
        <v>48.312915555649766</v>
      </c>
      <c r="E764" t="str">
        <f t="shared" si="47"/>
        <v>30</v>
      </c>
    </row>
    <row r="765" spans="1:5" x14ac:dyDescent="0.25">
      <c r="A765">
        <v>765</v>
      </c>
      <c r="B765">
        <f t="shared" si="44"/>
        <v>3.8147910793590341</v>
      </c>
      <c r="C765">
        <f t="shared" si="45"/>
        <v>47.81679516394091</v>
      </c>
      <c r="D765" s="1">
        <f t="shared" si="46"/>
        <v>47.81679516394091</v>
      </c>
      <c r="E765" t="str">
        <f t="shared" si="47"/>
        <v>2F</v>
      </c>
    </row>
    <row r="766" spans="1:5" x14ac:dyDescent="0.25">
      <c r="A766">
        <v>766</v>
      </c>
      <c r="B766">
        <f t="shared" si="44"/>
        <v>3.8197777343647323</v>
      </c>
      <c r="C766">
        <f t="shared" si="45"/>
        <v>47.322643795380088</v>
      </c>
      <c r="D766" s="1">
        <f t="shared" si="46"/>
        <v>47.322643795380088</v>
      </c>
      <c r="E766" t="str">
        <f t="shared" si="47"/>
        <v>2F</v>
      </c>
    </row>
    <row r="767" spans="1:5" x14ac:dyDescent="0.25">
      <c r="A767">
        <v>767</v>
      </c>
      <c r="B767">
        <f t="shared" si="44"/>
        <v>3.8247643893704302</v>
      </c>
      <c r="C767">
        <f t="shared" si="45"/>
        <v>46.83047373786971</v>
      </c>
      <c r="D767" s="1">
        <f t="shared" si="46"/>
        <v>46.83047373786971</v>
      </c>
      <c r="E767" t="str">
        <f t="shared" si="47"/>
        <v>2E</v>
      </c>
    </row>
    <row r="768" spans="1:5" x14ac:dyDescent="0.25">
      <c r="A768">
        <v>768</v>
      </c>
      <c r="B768">
        <f t="shared" si="44"/>
        <v>3.8297510443761289</v>
      </c>
      <c r="C768">
        <f t="shared" si="45"/>
        <v>46.340297230043291</v>
      </c>
      <c r="D768" s="1">
        <f t="shared" si="46"/>
        <v>46.340297230043291</v>
      </c>
      <c r="E768" t="str">
        <f t="shared" si="47"/>
        <v>2E</v>
      </c>
    </row>
    <row r="769" spans="1:5" x14ac:dyDescent="0.25">
      <c r="A769">
        <v>769</v>
      </c>
      <c r="B769">
        <f t="shared" si="44"/>
        <v>3.8347376993818272</v>
      </c>
      <c r="C769">
        <f t="shared" si="45"/>
        <v>45.852126460961685</v>
      </c>
      <c r="D769" s="1">
        <f t="shared" si="46"/>
        <v>45.852126460961685</v>
      </c>
      <c r="E769" t="str">
        <f t="shared" si="47"/>
        <v>2D</v>
      </c>
    </row>
    <row r="770" spans="1:5" x14ac:dyDescent="0.25">
      <c r="A770">
        <v>770</v>
      </c>
      <c r="B770">
        <f t="shared" ref="B770:B833" si="48">A770/1260*2*PI()</f>
        <v>3.839724354387525</v>
      </c>
      <c r="C770">
        <f t="shared" ref="C770:C833" si="49">127+(127*SIN(B770))</f>
        <v>45.365973569809512</v>
      </c>
      <c r="D770" s="1">
        <f t="shared" ref="D770:D833" si="50">C770</f>
        <v>45.365973569809512</v>
      </c>
      <c r="E770" t="str">
        <f t="shared" ref="E770:E833" si="51">DEC2HEX(D770)</f>
        <v>2D</v>
      </c>
    </row>
    <row r="771" spans="1:5" x14ac:dyDescent="0.25">
      <c r="A771">
        <v>771</v>
      </c>
      <c r="B771">
        <f t="shared" si="48"/>
        <v>3.8447110093932233</v>
      </c>
      <c r="C771">
        <f t="shared" si="49"/>
        <v>44.881850645593431</v>
      </c>
      <c r="D771" s="1">
        <f t="shared" si="50"/>
        <v>44.881850645593431</v>
      </c>
      <c r="E771" t="str">
        <f t="shared" si="51"/>
        <v>2C</v>
      </c>
    </row>
    <row r="772" spans="1:5" x14ac:dyDescent="0.25">
      <c r="A772">
        <v>772</v>
      </c>
      <c r="B772">
        <f t="shared" si="48"/>
        <v>3.8496976643989216</v>
      </c>
      <c r="C772">
        <f t="shared" si="49"/>
        <v>44.399769726841683</v>
      </c>
      <c r="D772" s="1">
        <f t="shared" si="50"/>
        <v>44.399769726841683</v>
      </c>
      <c r="E772" t="str">
        <f t="shared" si="51"/>
        <v>2C</v>
      </c>
    </row>
    <row r="773" spans="1:5" x14ac:dyDescent="0.25">
      <c r="A773">
        <v>773</v>
      </c>
      <c r="B773">
        <f t="shared" si="48"/>
        <v>3.8546843194046194</v>
      </c>
      <c r="C773">
        <f t="shared" si="49"/>
        <v>43.919742801304622</v>
      </c>
      <c r="D773" s="1">
        <f t="shared" si="50"/>
        <v>43.919742801304622</v>
      </c>
      <c r="E773" t="str">
        <f t="shared" si="51"/>
        <v>2B</v>
      </c>
    </row>
    <row r="774" spans="1:5" x14ac:dyDescent="0.25">
      <c r="A774">
        <v>774</v>
      </c>
      <c r="B774">
        <f t="shared" si="48"/>
        <v>3.8596709744103177</v>
      </c>
      <c r="C774">
        <f t="shared" si="49"/>
        <v>43.441781805656476</v>
      </c>
      <c r="D774" s="1">
        <f t="shared" si="50"/>
        <v>43.441781805656476</v>
      </c>
      <c r="E774" t="str">
        <f t="shared" si="51"/>
        <v>2B</v>
      </c>
    </row>
    <row r="775" spans="1:5" x14ac:dyDescent="0.25">
      <c r="A775">
        <v>775</v>
      </c>
      <c r="B775">
        <f t="shared" si="48"/>
        <v>3.8646576294160155</v>
      </c>
      <c r="C775">
        <f t="shared" si="49"/>
        <v>42.965898625198847</v>
      </c>
      <c r="D775" s="1">
        <f t="shared" si="50"/>
        <v>42.965898625198847</v>
      </c>
      <c r="E775" t="str">
        <f t="shared" si="51"/>
        <v>2A</v>
      </c>
    </row>
    <row r="776" spans="1:5" x14ac:dyDescent="0.25">
      <c r="A776">
        <v>776</v>
      </c>
      <c r="B776">
        <f t="shared" si="48"/>
        <v>3.8696442844217138</v>
      </c>
      <c r="C776">
        <f t="shared" si="49"/>
        <v>42.492105093564817</v>
      </c>
      <c r="D776" s="1">
        <f t="shared" si="50"/>
        <v>42.492105093564817</v>
      </c>
      <c r="E776" t="str">
        <f t="shared" si="51"/>
        <v>2A</v>
      </c>
    </row>
    <row r="777" spans="1:5" x14ac:dyDescent="0.25">
      <c r="A777">
        <v>777</v>
      </c>
      <c r="B777">
        <f t="shared" si="48"/>
        <v>3.8746309394274117</v>
      </c>
      <c r="C777">
        <f t="shared" si="49"/>
        <v>42.020412992425008</v>
      </c>
      <c r="D777" s="1">
        <f t="shared" si="50"/>
        <v>42.020412992425008</v>
      </c>
      <c r="E777" t="str">
        <f t="shared" si="51"/>
        <v>2A</v>
      </c>
    </row>
    <row r="778" spans="1:5" x14ac:dyDescent="0.25">
      <c r="A778">
        <v>778</v>
      </c>
      <c r="B778">
        <f t="shared" si="48"/>
        <v>3.8796175944331099</v>
      </c>
      <c r="C778">
        <f t="shared" si="49"/>
        <v>41.550834051194258</v>
      </c>
      <c r="D778" s="1">
        <f t="shared" si="50"/>
        <v>41.550834051194258</v>
      </c>
      <c r="E778" t="str">
        <f t="shared" si="51"/>
        <v>29</v>
      </c>
    </row>
    <row r="779" spans="1:5" x14ac:dyDescent="0.25">
      <c r="A779">
        <v>779</v>
      </c>
      <c r="B779">
        <f t="shared" si="48"/>
        <v>3.8846042494388078</v>
      </c>
      <c r="C779">
        <f t="shared" si="49"/>
        <v>41.083379946740351</v>
      </c>
      <c r="D779" s="1">
        <f t="shared" si="50"/>
        <v>41.083379946740351</v>
      </c>
      <c r="E779" t="str">
        <f t="shared" si="51"/>
        <v>29</v>
      </c>
    </row>
    <row r="780" spans="1:5" x14ac:dyDescent="0.25">
      <c r="A780">
        <v>780</v>
      </c>
      <c r="B780">
        <f t="shared" si="48"/>
        <v>3.8895909044445061</v>
      </c>
      <c r="C780">
        <f t="shared" si="49"/>
        <v>40.618062303093225</v>
      </c>
      <c r="D780" s="1">
        <f t="shared" si="50"/>
        <v>40.618062303093225</v>
      </c>
      <c r="E780" t="str">
        <f t="shared" si="51"/>
        <v>28</v>
      </c>
    </row>
    <row r="781" spans="1:5" x14ac:dyDescent="0.25">
      <c r="A781">
        <v>781</v>
      </c>
      <c r="B781">
        <f t="shared" si="48"/>
        <v>3.8945775594502039</v>
      </c>
      <c r="C781">
        <f t="shared" si="49"/>
        <v>40.154892691156348</v>
      </c>
      <c r="D781" s="1">
        <f t="shared" si="50"/>
        <v>40.154892691156348</v>
      </c>
      <c r="E781" t="str">
        <f t="shared" si="51"/>
        <v>28</v>
      </c>
    </row>
    <row r="782" spans="1:5" x14ac:dyDescent="0.25">
      <c r="A782">
        <v>782</v>
      </c>
      <c r="B782">
        <f t="shared" si="48"/>
        <v>3.8995642144559022</v>
      </c>
      <c r="C782">
        <f t="shared" si="49"/>
        <v>39.693882628418606</v>
      </c>
      <c r="D782" s="1">
        <f t="shared" si="50"/>
        <v>39.693882628418606</v>
      </c>
      <c r="E782" t="str">
        <f t="shared" si="51"/>
        <v>27</v>
      </c>
    </row>
    <row r="783" spans="1:5" x14ac:dyDescent="0.25">
      <c r="A783">
        <v>783</v>
      </c>
      <c r="B783">
        <f t="shared" si="48"/>
        <v>3.9045508694616</v>
      </c>
      <c r="C783">
        <f t="shared" si="49"/>
        <v>39.235043578668197</v>
      </c>
      <c r="D783" s="1">
        <f t="shared" si="50"/>
        <v>39.235043578668197</v>
      </c>
      <c r="E783" t="str">
        <f t="shared" si="51"/>
        <v>27</v>
      </c>
    </row>
    <row r="784" spans="1:5" x14ac:dyDescent="0.25">
      <c r="A784">
        <v>784</v>
      </c>
      <c r="B784">
        <f t="shared" si="48"/>
        <v>3.9095375244672983</v>
      </c>
      <c r="C784">
        <f t="shared" si="49"/>
        <v>38.778386951707333</v>
      </c>
      <c r="D784" s="1">
        <f t="shared" si="50"/>
        <v>38.778386951707333</v>
      </c>
      <c r="E784" t="str">
        <f t="shared" si="51"/>
        <v>26</v>
      </c>
    </row>
    <row r="785" spans="1:5" x14ac:dyDescent="0.25">
      <c r="A785">
        <v>785</v>
      </c>
      <c r="B785">
        <f t="shared" si="48"/>
        <v>3.9145241794729961</v>
      </c>
      <c r="C785">
        <f t="shared" si="49"/>
        <v>38.323924103068777</v>
      </c>
      <c r="D785" s="1">
        <f t="shared" si="50"/>
        <v>38.323924103068777</v>
      </c>
      <c r="E785" t="str">
        <f t="shared" si="51"/>
        <v>26</v>
      </c>
    </row>
    <row r="786" spans="1:5" x14ac:dyDescent="0.25">
      <c r="A786">
        <v>786</v>
      </c>
      <c r="B786">
        <f t="shared" si="48"/>
        <v>3.9195108344786944</v>
      </c>
      <c r="C786">
        <f t="shared" si="49"/>
        <v>37.871666333733103</v>
      </c>
      <c r="D786" s="1">
        <f t="shared" si="50"/>
        <v>37.871666333733103</v>
      </c>
      <c r="E786" t="str">
        <f t="shared" si="51"/>
        <v>25</v>
      </c>
    </row>
    <row r="787" spans="1:5" x14ac:dyDescent="0.25">
      <c r="A787">
        <v>787</v>
      </c>
      <c r="B787">
        <f t="shared" si="48"/>
        <v>3.9244974894843923</v>
      </c>
      <c r="C787">
        <f t="shared" si="49"/>
        <v>37.421624889848104</v>
      </c>
      <c r="D787" s="1">
        <f t="shared" si="50"/>
        <v>37.421624889848104</v>
      </c>
      <c r="E787" t="str">
        <f t="shared" si="51"/>
        <v>25</v>
      </c>
    </row>
    <row r="788" spans="1:5" x14ac:dyDescent="0.25">
      <c r="A788">
        <v>788</v>
      </c>
      <c r="B788">
        <f t="shared" si="48"/>
        <v>3.9294841444900905</v>
      </c>
      <c r="C788">
        <f t="shared" si="49"/>
        <v>36.973810962448752</v>
      </c>
      <c r="D788" s="1">
        <f t="shared" si="50"/>
        <v>36.973810962448752</v>
      </c>
      <c r="E788" t="str">
        <f t="shared" si="51"/>
        <v>24</v>
      </c>
    </row>
    <row r="789" spans="1:5" x14ac:dyDescent="0.25">
      <c r="A789">
        <v>789</v>
      </c>
      <c r="B789">
        <f t="shared" si="48"/>
        <v>3.9344707994957884</v>
      </c>
      <c r="C789">
        <f t="shared" si="49"/>
        <v>36.528235687179233</v>
      </c>
      <c r="D789" s="1">
        <f t="shared" si="50"/>
        <v>36.528235687179233</v>
      </c>
      <c r="E789" t="str">
        <f t="shared" si="51"/>
        <v>24</v>
      </c>
    </row>
    <row r="790" spans="1:5" x14ac:dyDescent="0.25">
      <c r="A790">
        <v>790</v>
      </c>
      <c r="B790">
        <f t="shared" si="48"/>
        <v>3.9394574545014867</v>
      </c>
      <c r="C790">
        <f t="shared" si="49"/>
        <v>36.084910144015765</v>
      </c>
      <c r="D790" s="1">
        <f t="shared" si="50"/>
        <v>36.084910144015765</v>
      </c>
      <c r="E790" t="str">
        <f t="shared" si="51"/>
        <v>24</v>
      </c>
    </row>
    <row r="791" spans="1:5" x14ac:dyDescent="0.25">
      <c r="A791">
        <v>791</v>
      </c>
      <c r="B791">
        <f t="shared" si="48"/>
        <v>3.9444441095071845</v>
      </c>
      <c r="C791">
        <f t="shared" si="49"/>
        <v>35.643845356991335</v>
      </c>
      <c r="D791" s="1">
        <f t="shared" si="50"/>
        <v>35.643845356991335</v>
      </c>
      <c r="E791" t="str">
        <f t="shared" si="51"/>
        <v>23</v>
      </c>
    </row>
    <row r="792" spans="1:5" x14ac:dyDescent="0.25">
      <c r="A792">
        <v>792</v>
      </c>
      <c r="B792">
        <f t="shared" si="48"/>
        <v>3.9494307645128828</v>
      </c>
      <c r="C792">
        <f t="shared" si="49"/>
        <v>35.205052293921284</v>
      </c>
      <c r="D792" s="1">
        <f t="shared" si="50"/>
        <v>35.205052293921284</v>
      </c>
      <c r="E792" t="str">
        <f t="shared" si="51"/>
        <v>23</v>
      </c>
    </row>
    <row r="793" spans="1:5" x14ac:dyDescent="0.25">
      <c r="A793">
        <v>793</v>
      </c>
      <c r="B793">
        <f t="shared" si="48"/>
        <v>3.9544174195185806</v>
      </c>
      <c r="C793">
        <f t="shared" si="49"/>
        <v>34.768541866130903</v>
      </c>
      <c r="D793" s="1">
        <f t="shared" si="50"/>
        <v>34.768541866130903</v>
      </c>
      <c r="E793" t="str">
        <f t="shared" si="51"/>
        <v>22</v>
      </c>
    </row>
    <row r="794" spans="1:5" x14ac:dyDescent="0.25">
      <c r="A794">
        <v>794</v>
      </c>
      <c r="B794">
        <f t="shared" si="48"/>
        <v>3.9594040745242789</v>
      </c>
      <c r="C794">
        <f t="shared" si="49"/>
        <v>34.334324928183761</v>
      </c>
      <c r="D794" s="1">
        <f t="shared" si="50"/>
        <v>34.334324928183761</v>
      </c>
      <c r="E794" t="str">
        <f t="shared" si="51"/>
        <v>22</v>
      </c>
    </row>
    <row r="795" spans="1:5" x14ac:dyDescent="0.25">
      <c r="A795">
        <v>795</v>
      </c>
      <c r="B795">
        <f t="shared" si="48"/>
        <v>3.9643907295299767</v>
      </c>
      <c r="C795">
        <f t="shared" si="49"/>
        <v>33.9024122776121</v>
      </c>
      <c r="D795" s="1">
        <f t="shared" si="50"/>
        <v>33.9024122776121</v>
      </c>
      <c r="E795" t="str">
        <f t="shared" si="51"/>
        <v>21</v>
      </c>
    </row>
    <row r="796" spans="1:5" x14ac:dyDescent="0.25">
      <c r="A796">
        <v>796</v>
      </c>
      <c r="B796">
        <f t="shared" si="48"/>
        <v>3.969377384535675</v>
      </c>
      <c r="C796">
        <f t="shared" si="49"/>
        <v>33.472814654648047</v>
      </c>
      <c r="D796" s="1">
        <f t="shared" si="50"/>
        <v>33.472814654648047</v>
      </c>
      <c r="E796" t="str">
        <f t="shared" si="51"/>
        <v>21</v>
      </c>
    </row>
    <row r="797" spans="1:5" x14ac:dyDescent="0.25">
      <c r="A797">
        <v>797</v>
      </c>
      <c r="B797">
        <f t="shared" si="48"/>
        <v>3.9743640395413729</v>
      </c>
      <c r="C797">
        <f t="shared" si="49"/>
        <v>33.045542741956879</v>
      </c>
      <c r="D797" s="1">
        <f t="shared" si="50"/>
        <v>33.045542741956879</v>
      </c>
      <c r="E797" t="str">
        <f t="shared" si="51"/>
        <v>21</v>
      </c>
    </row>
    <row r="798" spans="1:5" x14ac:dyDescent="0.25">
      <c r="A798">
        <v>798</v>
      </c>
      <c r="B798">
        <f t="shared" si="48"/>
        <v>3.9793506945470711</v>
      </c>
      <c r="C798">
        <f t="shared" si="49"/>
        <v>32.620607164370966</v>
      </c>
      <c r="D798" s="1">
        <f t="shared" si="50"/>
        <v>32.620607164370966</v>
      </c>
      <c r="E798" t="str">
        <f t="shared" si="51"/>
        <v>20</v>
      </c>
    </row>
    <row r="799" spans="1:5" x14ac:dyDescent="0.25">
      <c r="A799">
        <v>799</v>
      </c>
      <c r="B799">
        <f t="shared" si="48"/>
        <v>3.984337349552769</v>
      </c>
      <c r="C799">
        <f t="shared" si="49"/>
        <v>32.198018488625976</v>
      </c>
      <c r="D799" s="1">
        <f t="shared" si="50"/>
        <v>32.198018488625976</v>
      </c>
      <c r="E799" t="str">
        <f t="shared" si="51"/>
        <v>20</v>
      </c>
    </row>
    <row r="800" spans="1:5" x14ac:dyDescent="0.25">
      <c r="A800">
        <v>800</v>
      </c>
      <c r="B800">
        <f t="shared" si="48"/>
        <v>3.9893240045584673</v>
      </c>
      <c r="C800">
        <f t="shared" si="49"/>
        <v>31.777787223097789</v>
      </c>
      <c r="D800" s="1">
        <f t="shared" si="50"/>
        <v>31.777787223097789</v>
      </c>
      <c r="E800" t="str">
        <f t="shared" si="51"/>
        <v>1F</v>
      </c>
    </row>
    <row r="801" spans="1:5" x14ac:dyDescent="0.25">
      <c r="A801">
        <v>801</v>
      </c>
      <c r="B801">
        <f t="shared" si="48"/>
        <v>3.9943106595641651</v>
      </c>
      <c r="C801">
        <f t="shared" si="49"/>
        <v>31.359923817541457</v>
      </c>
      <c r="D801" s="1">
        <f t="shared" si="50"/>
        <v>31.359923817541457</v>
      </c>
      <c r="E801" t="str">
        <f t="shared" si="51"/>
        <v>1F</v>
      </c>
    </row>
    <row r="802" spans="1:5" x14ac:dyDescent="0.25">
      <c r="A802">
        <v>802</v>
      </c>
      <c r="B802">
        <f t="shared" si="48"/>
        <v>3.9992973145698634</v>
      </c>
      <c r="C802">
        <f t="shared" si="49"/>
        <v>30.944438662831089</v>
      </c>
      <c r="D802" s="1">
        <f t="shared" si="50"/>
        <v>30.944438662831089</v>
      </c>
      <c r="E802" t="str">
        <f t="shared" si="51"/>
        <v>1E</v>
      </c>
    </row>
    <row r="803" spans="1:5" x14ac:dyDescent="0.25">
      <c r="A803">
        <v>803</v>
      </c>
      <c r="B803">
        <f t="shared" si="48"/>
        <v>4.0042839695755612</v>
      </c>
      <c r="C803">
        <f t="shared" si="49"/>
        <v>30.531342090701727</v>
      </c>
      <c r="D803" s="1">
        <f t="shared" si="50"/>
        <v>30.531342090701727</v>
      </c>
      <c r="E803" t="str">
        <f t="shared" si="51"/>
        <v>1E</v>
      </c>
    </row>
    <row r="804" spans="1:5" x14ac:dyDescent="0.25">
      <c r="A804">
        <v>804</v>
      </c>
      <c r="B804">
        <f t="shared" si="48"/>
        <v>4.0092706245812595</v>
      </c>
      <c r="C804">
        <f t="shared" si="49"/>
        <v>30.120644373492198</v>
      </c>
      <c r="D804" s="1">
        <f t="shared" si="50"/>
        <v>30.120644373492198</v>
      </c>
      <c r="E804" t="str">
        <f t="shared" si="51"/>
        <v>1E</v>
      </c>
    </row>
    <row r="805" spans="1:5" x14ac:dyDescent="0.25">
      <c r="A805">
        <v>805</v>
      </c>
      <c r="B805">
        <f t="shared" si="48"/>
        <v>4.0142572795869578</v>
      </c>
      <c r="C805">
        <f t="shared" si="49"/>
        <v>29.7123557238898</v>
      </c>
      <c r="D805" s="1">
        <f t="shared" si="50"/>
        <v>29.7123557238898</v>
      </c>
      <c r="E805" t="str">
        <f t="shared" si="51"/>
        <v>1D</v>
      </c>
    </row>
    <row r="806" spans="1:5" x14ac:dyDescent="0.25">
      <c r="A806">
        <v>806</v>
      </c>
      <c r="B806">
        <f t="shared" si="48"/>
        <v>4.0192439345926561</v>
      </c>
      <c r="C806">
        <f t="shared" si="49"/>
        <v>29.306486294676418</v>
      </c>
      <c r="D806" s="1">
        <f t="shared" si="50"/>
        <v>29.306486294676418</v>
      </c>
      <c r="E806" t="str">
        <f t="shared" si="51"/>
        <v>1D</v>
      </c>
    </row>
    <row r="807" spans="1:5" x14ac:dyDescent="0.25">
      <c r="A807">
        <v>807</v>
      </c>
      <c r="B807">
        <f t="shared" si="48"/>
        <v>4.0242305895983534</v>
      </c>
      <c r="C807">
        <f t="shared" si="49"/>
        <v>28.903046178475918</v>
      </c>
      <c r="D807" s="1">
        <f t="shared" si="50"/>
        <v>28.903046178475918</v>
      </c>
      <c r="E807" t="str">
        <f t="shared" si="51"/>
        <v>1C</v>
      </c>
    </row>
    <row r="808" spans="1:5" x14ac:dyDescent="0.25">
      <c r="A808">
        <v>808</v>
      </c>
      <c r="B808">
        <f t="shared" si="48"/>
        <v>4.0292172446040526</v>
      </c>
      <c r="C808">
        <f t="shared" si="49"/>
        <v>28.502045407503019</v>
      </c>
      <c r="D808" s="1">
        <f t="shared" si="50"/>
        <v>28.502045407503019</v>
      </c>
      <c r="E808" t="str">
        <f t="shared" si="51"/>
        <v>1C</v>
      </c>
    </row>
    <row r="809" spans="1:5" x14ac:dyDescent="0.25">
      <c r="A809">
        <v>809</v>
      </c>
      <c r="B809">
        <f t="shared" si="48"/>
        <v>4.0342038996097509</v>
      </c>
      <c r="C809">
        <f t="shared" si="49"/>
        <v>28.103493953314413</v>
      </c>
      <c r="D809" s="1">
        <f t="shared" si="50"/>
        <v>28.103493953314413</v>
      </c>
      <c r="E809" t="str">
        <f t="shared" si="51"/>
        <v>1C</v>
      </c>
    </row>
    <row r="810" spans="1:5" x14ac:dyDescent="0.25">
      <c r="A810">
        <v>810</v>
      </c>
      <c r="B810">
        <f t="shared" si="48"/>
        <v>4.0391905546154483</v>
      </c>
      <c r="C810">
        <f t="shared" si="49"/>
        <v>27.707401726560235</v>
      </c>
      <c r="D810" s="1">
        <f t="shared" si="50"/>
        <v>27.707401726560235</v>
      </c>
      <c r="E810" t="str">
        <f t="shared" si="51"/>
        <v>1B</v>
      </c>
    </row>
    <row r="811" spans="1:5" x14ac:dyDescent="0.25">
      <c r="A811">
        <v>811</v>
      </c>
      <c r="B811">
        <f t="shared" si="48"/>
        <v>4.0441772096211466</v>
      </c>
      <c r="C811">
        <f t="shared" si="49"/>
        <v>27.313778576737647</v>
      </c>
      <c r="D811" s="1">
        <f t="shared" si="50"/>
        <v>27.313778576737647</v>
      </c>
      <c r="E811" t="str">
        <f t="shared" si="51"/>
        <v>1B</v>
      </c>
    </row>
    <row r="812" spans="1:5" x14ac:dyDescent="0.25">
      <c r="A812">
        <v>812</v>
      </c>
      <c r="B812">
        <f t="shared" si="48"/>
        <v>4.0491638646268449</v>
      </c>
      <c r="C812">
        <f t="shared" si="49"/>
        <v>26.922634291946295</v>
      </c>
      <c r="D812" s="1">
        <f t="shared" si="50"/>
        <v>26.922634291946295</v>
      </c>
      <c r="E812" t="str">
        <f t="shared" si="51"/>
        <v>1A</v>
      </c>
    </row>
    <row r="813" spans="1:5" x14ac:dyDescent="0.25">
      <c r="A813">
        <v>813</v>
      </c>
      <c r="B813">
        <f t="shared" si="48"/>
        <v>4.0541505196325431</v>
      </c>
      <c r="C813">
        <f t="shared" si="49"/>
        <v>26.533978598644623</v>
      </c>
      <c r="D813" s="1">
        <f t="shared" si="50"/>
        <v>26.533978598644623</v>
      </c>
      <c r="E813" t="str">
        <f t="shared" si="51"/>
        <v>1A</v>
      </c>
    </row>
    <row r="814" spans="1:5" x14ac:dyDescent="0.25">
      <c r="A814">
        <v>814</v>
      </c>
      <c r="B814">
        <f t="shared" si="48"/>
        <v>4.0591371746382405</v>
      </c>
      <c r="C814">
        <f t="shared" si="49"/>
        <v>26.147821161408146</v>
      </c>
      <c r="D814" s="1">
        <f t="shared" si="50"/>
        <v>26.147821161408146</v>
      </c>
      <c r="E814" t="str">
        <f t="shared" si="51"/>
        <v>1A</v>
      </c>
    </row>
    <row r="815" spans="1:5" x14ac:dyDescent="0.25">
      <c r="A815">
        <v>815</v>
      </c>
      <c r="B815">
        <f t="shared" si="48"/>
        <v>4.0641238296439388</v>
      </c>
      <c r="C815">
        <f t="shared" si="49"/>
        <v>25.76417158268886</v>
      </c>
      <c r="D815" s="1">
        <f t="shared" si="50"/>
        <v>25.76417158268886</v>
      </c>
      <c r="E815" t="str">
        <f t="shared" si="51"/>
        <v>19</v>
      </c>
    </row>
    <row r="816" spans="1:5" x14ac:dyDescent="0.25">
      <c r="A816">
        <v>816</v>
      </c>
      <c r="B816">
        <f t="shared" si="48"/>
        <v>4.0691104846496371</v>
      </c>
      <c r="C816">
        <f t="shared" si="49"/>
        <v>25.383039402576784</v>
      </c>
      <c r="D816" s="1">
        <f t="shared" si="50"/>
        <v>25.383039402576784</v>
      </c>
      <c r="E816" t="str">
        <f t="shared" si="51"/>
        <v>19</v>
      </c>
    </row>
    <row r="817" spans="1:5" x14ac:dyDescent="0.25">
      <c r="A817">
        <v>817</v>
      </c>
      <c r="B817">
        <f t="shared" si="48"/>
        <v>4.0740971396553354</v>
      </c>
      <c r="C817">
        <f t="shared" si="49"/>
        <v>25.004434098562641</v>
      </c>
      <c r="D817" s="1">
        <f t="shared" si="50"/>
        <v>25.004434098562641</v>
      </c>
      <c r="E817" t="str">
        <f t="shared" si="51"/>
        <v>19</v>
      </c>
    </row>
    <row r="818" spans="1:5" x14ac:dyDescent="0.25">
      <c r="A818">
        <v>818</v>
      </c>
      <c r="B818">
        <f t="shared" si="48"/>
        <v>4.0790837946610328</v>
      </c>
      <c r="C818">
        <f t="shared" si="49"/>
        <v>24.62836508530215</v>
      </c>
      <c r="D818" s="1">
        <f t="shared" si="50"/>
        <v>24.62836508530215</v>
      </c>
      <c r="E818" t="str">
        <f t="shared" si="51"/>
        <v>18</v>
      </c>
    </row>
    <row r="819" spans="1:5" x14ac:dyDescent="0.25">
      <c r="A819">
        <v>819</v>
      </c>
      <c r="B819">
        <f t="shared" si="48"/>
        <v>4.0840704496667311</v>
      </c>
      <c r="C819">
        <f t="shared" si="49"/>
        <v>24.254841714381683</v>
      </c>
      <c r="D819" s="1">
        <f t="shared" si="50"/>
        <v>24.254841714381683</v>
      </c>
      <c r="E819" t="str">
        <f t="shared" si="51"/>
        <v>18</v>
      </c>
    </row>
    <row r="820" spans="1:5" x14ac:dyDescent="0.25">
      <c r="A820">
        <v>820</v>
      </c>
      <c r="B820">
        <f t="shared" si="48"/>
        <v>4.0890571046724293</v>
      </c>
      <c r="C820">
        <f t="shared" si="49"/>
        <v>23.883873274086227</v>
      </c>
      <c r="D820" s="1">
        <f t="shared" si="50"/>
        <v>23.883873274086227</v>
      </c>
      <c r="E820" t="str">
        <f t="shared" si="51"/>
        <v>17</v>
      </c>
    </row>
    <row r="821" spans="1:5" x14ac:dyDescent="0.25">
      <c r="A821">
        <v>821</v>
      </c>
      <c r="B821">
        <f t="shared" si="48"/>
        <v>4.0940437596781276</v>
      </c>
      <c r="C821">
        <f t="shared" si="49"/>
        <v>23.515468989167985</v>
      </c>
      <c r="D821" s="1">
        <f t="shared" si="50"/>
        <v>23.515468989167985</v>
      </c>
      <c r="E821" t="str">
        <f t="shared" si="51"/>
        <v>17</v>
      </c>
    </row>
    <row r="822" spans="1:5" x14ac:dyDescent="0.25">
      <c r="A822">
        <v>822</v>
      </c>
      <c r="B822">
        <f t="shared" si="48"/>
        <v>4.099030414683825</v>
      </c>
      <c r="C822">
        <f t="shared" si="49"/>
        <v>23.14963802061726</v>
      </c>
      <c r="D822" s="1">
        <f t="shared" si="50"/>
        <v>23.14963802061726</v>
      </c>
      <c r="E822" t="str">
        <f t="shared" si="51"/>
        <v>17</v>
      </c>
    </row>
    <row r="823" spans="1:5" x14ac:dyDescent="0.25">
      <c r="A823">
        <v>823</v>
      </c>
      <c r="B823">
        <f t="shared" si="48"/>
        <v>4.1040170696895233</v>
      </c>
      <c r="C823">
        <f t="shared" si="49"/>
        <v>22.786389465434297</v>
      </c>
      <c r="D823" s="1">
        <f t="shared" si="50"/>
        <v>22.786389465434297</v>
      </c>
      <c r="E823" t="str">
        <f t="shared" si="51"/>
        <v>16</v>
      </c>
    </row>
    <row r="824" spans="1:5" x14ac:dyDescent="0.25">
      <c r="A824">
        <v>824</v>
      </c>
      <c r="B824">
        <f t="shared" si="48"/>
        <v>4.1090037246952216</v>
      </c>
      <c r="C824">
        <f t="shared" si="49"/>
        <v>22.425732356403515</v>
      </c>
      <c r="D824" s="1">
        <f t="shared" si="50"/>
        <v>22.425732356403515</v>
      </c>
      <c r="E824" t="str">
        <f t="shared" si="51"/>
        <v>16</v>
      </c>
    </row>
    <row r="825" spans="1:5" x14ac:dyDescent="0.25">
      <c r="A825">
        <v>825</v>
      </c>
      <c r="B825">
        <f t="shared" si="48"/>
        <v>4.1139903797009199</v>
      </c>
      <c r="C825">
        <f t="shared" si="49"/>
        <v>22.067675661868648</v>
      </c>
      <c r="D825" s="1">
        <f t="shared" si="50"/>
        <v>22.067675661868648</v>
      </c>
      <c r="E825" t="str">
        <f t="shared" si="51"/>
        <v>16</v>
      </c>
    </row>
    <row r="826" spans="1:5" x14ac:dyDescent="0.25">
      <c r="A826">
        <v>826</v>
      </c>
      <c r="B826">
        <f t="shared" si="48"/>
        <v>4.1189770347066172</v>
      </c>
      <c r="C826">
        <f t="shared" si="49"/>
        <v>21.712228285509738</v>
      </c>
      <c r="D826" s="1">
        <f t="shared" si="50"/>
        <v>21.712228285509738</v>
      </c>
      <c r="E826" t="str">
        <f t="shared" si="51"/>
        <v>15</v>
      </c>
    </row>
    <row r="827" spans="1:5" x14ac:dyDescent="0.25">
      <c r="A827">
        <v>827</v>
      </c>
      <c r="B827">
        <f t="shared" si="48"/>
        <v>4.1239636897123155</v>
      </c>
      <c r="C827">
        <f t="shared" si="49"/>
        <v>21.359399066121668</v>
      </c>
      <c r="D827" s="1">
        <f t="shared" si="50"/>
        <v>21.359399066121668</v>
      </c>
      <c r="E827" t="str">
        <f t="shared" si="51"/>
        <v>15</v>
      </c>
    </row>
    <row r="828" spans="1:5" x14ac:dyDescent="0.25">
      <c r="A828">
        <v>828</v>
      </c>
      <c r="B828">
        <f t="shared" si="48"/>
        <v>4.1289503447180138</v>
      </c>
      <c r="C828">
        <f t="shared" si="49"/>
        <v>21.009196777394578</v>
      </c>
      <c r="D828" s="1">
        <f t="shared" si="50"/>
        <v>21.009196777394578</v>
      </c>
      <c r="E828" t="str">
        <f t="shared" si="51"/>
        <v>15</v>
      </c>
    </row>
    <row r="829" spans="1:5" x14ac:dyDescent="0.25">
      <c r="A829">
        <v>829</v>
      </c>
      <c r="B829">
        <f t="shared" si="48"/>
        <v>4.1339369997237121</v>
      </c>
      <c r="C829">
        <f t="shared" si="49"/>
        <v>20.661630127695531</v>
      </c>
      <c r="D829" s="1">
        <f t="shared" si="50"/>
        <v>20.661630127695531</v>
      </c>
      <c r="E829" t="str">
        <f t="shared" si="51"/>
        <v>14</v>
      </c>
    </row>
    <row r="830" spans="1:5" x14ac:dyDescent="0.25">
      <c r="A830">
        <v>830</v>
      </c>
      <c r="B830">
        <f t="shared" si="48"/>
        <v>4.1389236547294095</v>
      </c>
      <c r="C830">
        <f t="shared" si="49"/>
        <v>20.316707759852079</v>
      </c>
      <c r="D830" s="1">
        <f t="shared" si="50"/>
        <v>20.316707759852079</v>
      </c>
      <c r="E830" t="str">
        <f t="shared" si="51"/>
        <v>14</v>
      </c>
    </row>
    <row r="831" spans="1:5" x14ac:dyDescent="0.25">
      <c r="A831">
        <v>831</v>
      </c>
      <c r="B831">
        <f t="shared" si="48"/>
        <v>4.1439103097351078</v>
      </c>
      <c r="C831">
        <f t="shared" si="49"/>
        <v>19.974438250937069</v>
      </c>
      <c r="D831" s="1">
        <f t="shared" si="50"/>
        <v>19.974438250937069</v>
      </c>
      <c r="E831" t="str">
        <f t="shared" si="51"/>
        <v>13</v>
      </c>
    </row>
    <row r="832" spans="1:5" x14ac:dyDescent="0.25">
      <c r="A832">
        <v>832</v>
      </c>
      <c r="B832">
        <f t="shared" si="48"/>
        <v>4.148896964740806</v>
      </c>
      <c r="C832">
        <f t="shared" si="49"/>
        <v>19.634830112055752</v>
      </c>
      <c r="D832" s="1">
        <f t="shared" si="50"/>
        <v>19.634830112055752</v>
      </c>
      <c r="E832" t="str">
        <f t="shared" si="51"/>
        <v>13</v>
      </c>
    </row>
    <row r="833" spans="1:5" x14ac:dyDescent="0.25">
      <c r="A833">
        <v>833</v>
      </c>
      <c r="B833">
        <f t="shared" si="48"/>
        <v>4.1538836197465043</v>
      </c>
      <c r="C833">
        <f t="shared" si="49"/>
        <v>19.29789178813391</v>
      </c>
      <c r="D833" s="1">
        <f t="shared" si="50"/>
        <v>19.29789178813391</v>
      </c>
      <c r="E833" t="str">
        <f t="shared" si="51"/>
        <v>13</v>
      </c>
    </row>
    <row r="834" spans="1:5" x14ac:dyDescent="0.25">
      <c r="A834">
        <v>834</v>
      </c>
      <c r="B834">
        <f t="shared" ref="B834:B897" si="52">A834/1260*2*PI()</f>
        <v>4.1588702747522026</v>
      </c>
      <c r="C834">
        <f t="shared" ref="C834:C897" si="53">127+(127*SIN(B834))</f>
        <v>18.963631657707879</v>
      </c>
      <c r="D834" s="1">
        <f t="shared" ref="D834:D897" si="54">C834</f>
        <v>18.963631657707879</v>
      </c>
      <c r="E834" t="str">
        <f t="shared" ref="E834:E897" si="55">DEC2HEX(D834)</f>
        <v>12</v>
      </c>
    </row>
    <row r="835" spans="1:5" x14ac:dyDescent="0.25">
      <c r="A835">
        <v>835</v>
      </c>
      <c r="B835">
        <f t="shared" si="52"/>
        <v>4.1638569297579</v>
      </c>
      <c r="C835">
        <f t="shared" si="53"/>
        <v>18.632058032716273</v>
      </c>
      <c r="D835" s="1">
        <f t="shared" si="54"/>
        <v>18.632058032716273</v>
      </c>
      <c r="E835" t="str">
        <f t="shared" si="55"/>
        <v>12</v>
      </c>
    </row>
    <row r="836" spans="1:5" x14ac:dyDescent="0.25">
      <c r="A836">
        <v>836</v>
      </c>
      <c r="B836">
        <f t="shared" si="52"/>
        <v>4.1688435847635983</v>
      </c>
      <c r="C836">
        <f t="shared" si="53"/>
        <v>18.303179158293091</v>
      </c>
      <c r="D836" s="1">
        <f t="shared" si="54"/>
        <v>18.303179158293091</v>
      </c>
      <c r="E836" t="str">
        <f t="shared" si="55"/>
        <v>12</v>
      </c>
    </row>
    <row r="837" spans="1:5" x14ac:dyDescent="0.25">
      <c r="A837">
        <v>837</v>
      </c>
      <c r="B837">
        <f t="shared" si="52"/>
        <v>4.1738302397692966</v>
      </c>
      <c r="C837">
        <f t="shared" si="53"/>
        <v>17.977003212563019</v>
      </c>
      <c r="D837" s="1">
        <f t="shared" si="54"/>
        <v>17.977003212563019</v>
      </c>
      <c r="E837" t="str">
        <f t="shared" si="55"/>
        <v>11</v>
      </c>
    </row>
    <row r="838" spans="1:5" x14ac:dyDescent="0.25">
      <c r="A838">
        <v>838</v>
      </c>
      <c r="B838">
        <f t="shared" si="52"/>
        <v>4.1788168947749949</v>
      </c>
      <c r="C838">
        <f t="shared" si="53"/>
        <v>17.65353830643781</v>
      </c>
      <c r="D838" s="1">
        <f t="shared" si="54"/>
        <v>17.65353830643781</v>
      </c>
      <c r="E838" t="str">
        <f t="shared" si="55"/>
        <v>11</v>
      </c>
    </row>
    <row r="839" spans="1:5" x14ac:dyDescent="0.25">
      <c r="A839">
        <v>839</v>
      </c>
      <c r="B839">
        <f t="shared" si="52"/>
        <v>4.1838035497806922</v>
      </c>
      <c r="C839">
        <f t="shared" si="53"/>
        <v>17.332792483414721</v>
      </c>
      <c r="D839" s="1">
        <f t="shared" si="54"/>
        <v>17.332792483414721</v>
      </c>
      <c r="E839" t="str">
        <f t="shared" si="55"/>
        <v>11</v>
      </c>
    </row>
    <row r="840" spans="1:5" x14ac:dyDescent="0.25">
      <c r="A840">
        <v>840</v>
      </c>
      <c r="B840">
        <f t="shared" si="52"/>
        <v>4.1887902047863905</v>
      </c>
      <c r="C840">
        <f t="shared" si="53"/>
        <v>17.014773719376322</v>
      </c>
      <c r="D840" s="1">
        <f t="shared" si="54"/>
        <v>17.014773719376322</v>
      </c>
      <c r="E840" t="str">
        <f t="shared" si="55"/>
        <v>11</v>
      </c>
    </row>
    <row r="841" spans="1:5" x14ac:dyDescent="0.25">
      <c r="A841">
        <v>841</v>
      </c>
      <c r="B841">
        <f t="shared" si="52"/>
        <v>4.1937768597920888</v>
      </c>
      <c r="C841">
        <f t="shared" si="53"/>
        <v>16.699489922392416</v>
      </c>
      <c r="D841" s="1">
        <f t="shared" si="54"/>
        <v>16.699489922392416</v>
      </c>
      <c r="E841" t="str">
        <f t="shared" si="55"/>
        <v>10</v>
      </c>
    </row>
    <row r="842" spans="1:5" x14ac:dyDescent="0.25">
      <c r="A842">
        <v>842</v>
      </c>
      <c r="B842">
        <f t="shared" si="52"/>
        <v>4.1987635147977871</v>
      </c>
      <c r="C842">
        <f t="shared" si="53"/>
        <v>16.386948932523239</v>
      </c>
      <c r="D842" s="1">
        <f t="shared" si="54"/>
        <v>16.386948932523239</v>
      </c>
      <c r="E842" t="str">
        <f t="shared" si="55"/>
        <v>10</v>
      </c>
    </row>
    <row r="843" spans="1:5" x14ac:dyDescent="0.25">
      <c r="A843">
        <v>843</v>
      </c>
      <c r="B843">
        <f t="shared" si="52"/>
        <v>4.2037501698034845</v>
      </c>
      <c r="C843">
        <f t="shared" si="53"/>
        <v>16.077158521624582</v>
      </c>
      <c r="D843" s="1">
        <f t="shared" si="54"/>
        <v>16.077158521624582</v>
      </c>
      <c r="E843" t="str">
        <f t="shared" si="55"/>
        <v>10</v>
      </c>
    </row>
    <row r="844" spans="1:5" x14ac:dyDescent="0.25">
      <c r="A844">
        <v>844</v>
      </c>
      <c r="B844">
        <f t="shared" si="52"/>
        <v>4.2087368248091828</v>
      </c>
      <c r="C844">
        <f t="shared" si="53"/>
        <v>15.770126393154243</v>
      </c>
      <c r="D844" s="1">
        <f t="shared" si="54"/>
        <v>15.770126393154243</v>
      </c>
      <c r="E844" t="str">
        <f t="shared" si="55"/>
        <v>F</v>
      </c>
    </row>
    <row r="845" spans="1:5" x14ac:dyDescent="0.25">
      <c r="A845">
        <v>845</v>
      </c>
      <c r="B845">
        <f t="shared" si="52"/>
        <v>4.213723479814881</v>
      </c>
      <c r="C845">
        <f t="shared" si="53"/>
        <v>15.465860181981</v>
      </c>
      <c r="D845" s="1">
        <f t="shared" si="54"/>
        <v>15.465860181981</v>
      </c>
      <c r="E845" t="str">
        <f t="shared" si="55"/>
        <v>F</v>
      </c>
    </row>
    <row r="846" spans="1:5" x14ac:dyDescent="0.25">
      <c r="A846">
        <v>846</v>
      </c>
      <c r="B846">
        <f t="shared" si="52"/>
        <v>4.2187101348205793</v>
      </c>
      <c r="C846">
        <f t="shared" si="53"/>
        <v>15.164367454194291</v>
      </c>
      <c r="D846" s="1">
        <f t="shared" si="54"/>
        <v>15.164367454194291</v>
      </c>
      <c r="E846" t="str">
        <f t="shared" si="55"/>
        <v>F</v>
      </c>
    </row>
    <row r="847" spans="1:5" x14ac:dyDescent="0.25">
      <c r="A847">
        <v>847</v>
      </c>
      <c r="B847">
        <f t="shared" si="52"/>
        <v>4.2236967898262776</v>
      </c>
      <c r="C847">
        <f t="shared" si="53"/>
        <v>14.865655706916272</v>
      </c>
      <c r="D847" s="1">
        <f t="shared" si="54"/>
        <v>14.865655706916272</v>
      </c>
      <c r="E847" t="str">
        <f t="shared" si="55"/>
        <v>E</v>
      </c>
    </row>
    <row r="848" spans="1:5" x14ac:dyDescent="0.25">
      <c r="A848">
        <v>848</v>
      </c>
      <c r="B848">
        <f t="shared" si="52"/>
        <v>4.2286834448319759</v>
      </c>
      <c r="C848">
        <f t="shared" si="53"/>
        <v>14.569732368115396</v>
      </c>
      <c r="D848" s="1">
        <f t="shared" si="54"/>
        <v>14.569732368115396</v>
      </c>
      <c r="E848" t="str">
        <f t="shared" si="55"/>
        <v>E</v>
      </c>
    </row>
    <row r="849" spans="1:5" x14ac:dyDescent="0.25">
      <c r="A849">
        <v>849</v>
      </c>
      <c r="B849">
        <f t="shared" si="52"/>
        <v>4.2336700998376742</v>
      </c>
      <c r="C849">
        <f t="shared" si="53"/>
        <v>14.276604796421609</v>
      </c>
      <c r="D849" s="1">
        <f t="shared" si="54"/>
        <v>14.276604796421609</v>
      </c>
      <c r="E849" t="str">
        <f t="shared" si="55"/>
        <v>E</v>
      </c>
    </row>
    <row r="850" spans="1:5" x14ac:dyDescent="0.25">
      <c r="A850">
        <v>850</v>
      </c>
      <c r="B850">
        <f t="shared" si="52"/>
        <v>4.2386567548433716</v>
      </c>
      <c r="C850">
        <f t="shared" si="53"/>
        <v>13.986280280943504</v>
      </c>
      <c r="D850" s="1">
        <f t="shared" si="54"/>
        <v>13.986280280943504</v>
      </c>
      <c r="E850" t="str">
        <f t="shared" si="55"/>
        <v>D</v>
      </c>
    </row>
    <row r="851" spans="1:5" x14ac:dyDescent="0.25">
      <c r="A851">
        <v>851</v>
      </c>
      <c r="B851">
        <f t="shared" si="52"/>
        <v>4.2436434098490698</v>
      </c>
      <c r="C851">
        <f t="shared" si="53"/>
        <v>13.698766041086813</v>
      </c>
      <c r="D851" s="1">
        <f t="shared" si="54"/>
        <v>13.698766041086813</v>
      </c>
      <c r="E851" t="str">
        <f t="shared" si="55"/>
        <v>D</v>
      </c>
    </row>
    <row r="852" spans="1:5" x14ac:dyDescent="0.25">
      <c r="A852">
        <v>852</v>
      </c>
      <c r="B852">
        <f t="shared" si="52"/>
        <v>4.2486300648547681</v>
      </c>
      <c r="C852">
        <f t="shared" si="53"/>
        <v>13.414069226375219</v>
      </c>
      <c r="D852" s="1">
        <f t="shared" si="54"/>
        <v>13.414069226375219</v>
      </c>
      <c r="E852" t="str">
        <f t="shared" si="55"/>
        <v>D</v>
      </c>
    </row>
    <row r="853" spans="1:5" x14ac:dyDescent="0.25">
      <c r="A853">
        <v>853</v>
      </c>
      <c r="B853">
        <f t="shared" si="52"/>
        <v>4.2536167198604664</v>
      </c>
      <c r="C853">
        <f t="shared" si="53"/>
        <v>13.132196916272349</v>
      </c>
      <c r="D853" s="1">
        <f t="shared" si="54"/>
        <v>13.132196916272349</v>
      </c>
      <c r="E853" t="str">
        <f t="shared" si="55"/>
        <v>D</v>
      </c>
    </row>
    <row r="854" spans="1:5" x14ac:dyDescent="0.25">
      <c r="A854">
        <v>854</v>
      </c>
      <c r="B854">
        <f t="shared" si="52"/>
        <v>4.2586033748661638</v>
      </c>
      <c r="C854">
        <f t="shared" si="53"/>
        <v>12.853156120005821</v>
      </c>
      <c r="D854" s="1">
        <f t="shared" si="54"/>
        <v>12.853156120005821</v>
      </c>
      <c r="E854" t="str">
        <f t="shared" si="55"/>
        <v>C</v>
      </c>
    </row>
    <row r="855" spans="1:5" x14ac:dyDescent="0.25">
      <c r="A855">
        <v>855</v>
      </c>
      <c r="B855">
        <f t="shared" si="52"/>
        <v>4.2635900298718621</v>
      </c>
      <c r="C855">
        <f t="shared" si="53"/>
        <v>12.576953776392784</v>
      </c>
      <c r="D855" s="1">
        <f t="shared" si="54"/>
        <v>12.576953776392784</v>
      </c>
      <c r="E855" t="str">
        <f t="shared" si="55"/>
        <v>C</v>
      </c>
    </row>
    <row r="856" spans="1:5" x14ac:dyDescent="0.25">
      <c r="A856">
        <v>856</v>
      </c>
      <c r="B856">
        <f t="shared" si="52"/>
        <v>4.2685766848775604</v>
      </c>
      <c r="C856">
        <f t="shared" si="53"/>
        <v>12.303596753667662</v>
      </c>
      <c r="D856" s="1">
        <f t="shared" si="54"/>
        <v>12.303596753667662</v>
      </c>
      <c r="E856" t="str">
        <f t="shared" si="55"/>
        <v>C</v>
      </c>
    </row>
    <row r="857" spans="1:5" x14ac:dyDescent="0.25">
      <c r="A857">
        <v>857</v>
      </c>
      <c r="B857">
        <f t="shared" si="52"/>
        <v>4.2735633398832586</v>
      </c>
      <c r="C857">
        <f t="shared" si="53"/>
        <v>12.03309184931112</v>
      </c>
      <c r="D857" s="1">
        <f t="shared" si="54"/>
        <v>12.03309184931112</v>
      </c>
      <c r="E857" t="str">
        <f t="shared" si="55"/>
        <v>C</v>
      </c>
    </row>
    <row r="858" spans="1:5" x14ac:dyDescent="0.25">
      <c r="A858">
        <v>858</v>
      </c>
      <c r="B858">
        <f t="shared" si="52"/>
        <v>4.278549994888956</v>
      </c>
      <c r="C858">
        <f t="shared" si="53"/>
        <v>11.765445789881184</v>
      </c>
      <c r="D858" s="1">
        <f t="shared" si="54"/>
        <v>11.765445789881184</v>
      </c>
      <c r="E858" t="str">
        <f t="shared" si="55"/>
        <v>B</v>
      </c>
    </row>
    <row r="859" spans="1:5" x14ac:dyDescent="0.25">
      <c r="A859">
        <v>859</v>
      </c>
      <c r="B859">
        <f t="shared" si="52"/>
        <v>4.2835366498946543</v>
      </c>
      <c r="C859">
        <f t="shared" si="53"/>
        <v>11.500665230845797</v>
      </c>
      <c r="D859" s="1">
        <f t="shared" si="54"/>
        <v>11.500665230845797</v>
      </c>
      <c r="E859" t="str">
        <f t="shared" si="55"/>
        <v>B</v>
      </c>
    </row>
    <row r="860" spans="1:5" x14ac:dyDescent="0.25">
      <c r="A860">
        <v>860</v>
      </c>
      <c r="B860">
        <f t="shared" si="52"/>
        <v>4.2885233049003526</v>
      </c>
      <c r="C860">
        <f t="shared" si="53"/>
        <v>11.238756756417516</v>
      </c>
      <c r="D860" s="1">
        <f t="shared" si="54"/>
        <v>11.238756756417516</v>
      </c>
      <c r="E860" t="str">
        <f t="shared" si="55"/>
        <v>B</v>
      </c>
    </row>
    <row r="861" spans="1:5" x14ac:dyDescent="0.25">
      <c r="A861">
        <v>861</v>
      </c>
      <c r="B861">
        <f t="shared" si="52"/>
        <v>4.2935099599060509</v>
      </c>
      <c r="C861">
        <f t="shared" si="53"/>
        <v>10.979726879389673</v>
      </c>
      <c r="D861" s="1">
        <f t="shared" si="54"/>
        <v>10.979726879389673</v>
      </c>
      <c r="E861" t="str">
        <f t="shared" si="55"/>
        <v>A</v>
      </c>
    </row>
    <row r="862" spans="1:5" x14ac:dyDescent="0.25">
      <c r="A862">
        <v>862</v>
      </c>
      <c r="B862">
        <f t="shared" si="52"/>
        <v>4.2984966149117492</v>
      </c>
      <c r="C862">
        <f t="shared" si="53"/>
        <v>10.723582040974478</v>
      </c>
      <c r="D862" s="1">
        <f t="shared" si="54"/>
        <v>10.723582040974478</v>
      </c>
      <c r="E862" t="str">
        <f t="shared" si="55"/>
        <v>A</v>
      </c>
    </row>
    <row r="863" spans="1:5" x14ac:dyDescent="0.25">
      <c r="A863">
        <v>863</v>
      </c>
      <c r="B863">
        <f t="shared" si="52"/>
        <v>4.3034832699174466</v>
      </c>
      <c r="C863">
        <f t="shared" si="53"/>
        <v>10.470328610642824</v>
      </c>
      <c r="D863" s="1">
        <f t="shared" si="54"/>
        <v>10.470328610642824</v>
      </c>
      <c r="E863" t="str">
        <f t="shared" si="55"/>
        <v>A</v>
      </c>
    </row>
    <row r="864" spans="1:5" x14ac:dyDescent="0.25">
      <c r="A864">
        <v>864</v>
      </c>
      <c r="B864">
        <f t="shared" si="52"/>
        <v>4.3084699249231448</v>
      </c>
      <c r="C864">
        <f t="shared" si="53"/>
        <v>10.219972885965774</v>
      </c>
      <c r="D864" s="1">
        <f t="shared" si="54"/>
        <v>10.219972885965774</v>
      </c>
      <c r="E864" t="str">
        <f t="shared" si="55"/>
        <v>A</v>
      </c>
    </row>
    <row r="865" spans="1:5" x14ac:dyDescent="0.25">
      <c r="A865">
        <v>865</v>
      </c>
      <c r="B865">
        <f t="shared" si="52"/>
        <v>4.3134565799288431</v>
      </c>
      <c r="C865">
        <f t="shared" si="53"/>
        <v>9.972521092458237</v>
      </c>
      <c r="D865" s="1">
        <f t="shared" si="54"/>
        <v>9.972521092458237</v>
      </c>
      <c r="E865" t="str">
        <f t="shared" si="55"/>
        <v>9</v>
      </c>
    </row>
    <row r="866" spans="1:5" x14ac:dyDescent="0.25">
      <c r="A866">
        <v>866</v>
      </c>
      <c r="B866">
        <f t="shared" si="52"/>
        <v>4.3184432349345414</v>
      </c>
      <c r="C866">
        <f t="shared" si="53"/>
        <v>9.7279793834239001</v>
      </c>
      <c r="D866" s="1">
        <f t="shared" si="54"/>
        <v>9.7279793834239001</v>
      </c>
      <c r="E866" t="str">
        <f t="shared" si="55"/>
        <v>9</v>
      </c>
    </row>
    <row r="867" spans="1:5" x14ac:dyDescent="0.25">
      <c r="A867">
        <v>867</v>
      </c>
      <c r="B867">
        <f t="shared" si="52"/>
        <v>4.3234298899402388</v>
      </c>
      <c r="C867">
        <f t="shared" si="53"/>
        <v>9.4863538398024332</v>
      </c>
      <c r="D867" s="1">
        <f t="shared" si="54"/>
        <v>9.4863538398024332</v>
      </c>
      <c r="E867" t="str">
        <f t="shared" si="55"/>
        <v>9</v>
      </c>
    </row>
    <row r="868" spans="1:5" x14ac:dyDescent="0.25">
      <c r="A868">
        <v>868</v>
      </c>
      <c r="B868">
        <f t="shared" si="52"/>
        <v>4.3284165449459371</v>
      </c>
      <c r="C868">
        <f t="shared" si="53"/>
        <v>9.2476504700180158</v>
      </c>
      <c r="D868" s="1">
        <f t="shared" si="54"/>
        <v>9.2476504700180158</v>
      </c>
      <c r="E868" t="str">
        <f t="shared" si="55"/>
        <v>9</v>
      </c>
    </row>
    <row r="869" spans="1:5" x14ac:dyDescent="0.25">
      <c r="A869">
        <v>869</v>
      </c>
      <c r="B869">
        <f t="shared" si="52"/>
        <v>4.3334031999516354</v>
      </c>
      <c r="C869">
        <f t="shared" si="53"/>
        <v>9.0118752098301655</v>
      </c>
      <c r="D869" s="1">
        <f t="shared" si="54"/>
        <v>9.0118752098301655</v>
      </c>
      <c r="E869" t="str">
        <f t="shared" si="55"/>
        <v>9</v>
      </c>
    </row>
    <row r="870" spans="1:5" x14ac:dyDescent="0.25">
      <c r="A870">
        <v>870</v>
      </c>
      <c r="B870">
        <f t="shared" si="52"/>
        <v>4.3383898549573336</v>
      </c>
      <c r="C870">
        <f t="shared" si="53"/>
        <v>8.7790339221860449</v>
      </c>
      <c r="D870" s="1">
        <f t="shared" si="54"/>
        <v>8.7790339221860449</v>
      </c>
      <c r="E870" t="str">
        <f t="shared" si="55"/>
        <v>8</v>
      </c>
    </row>
    <row r="871" spans="1:5" x14ac:dyDescent="0.25">
      <c r="A871">
        <v>871</v>
      </c>
      <c r="B871">
        <f t="shared" si="52"/>
        <v>4.343376509963031</v>
      </c>
      <c r="C871">
        <f t="shared" si="53"/>
        <v>8.5491323970747146</v>
      </c>
      <c r="D871" s="1">
        <f t="shared" si="54"/>
        <v>8.5491323970747146</v>
      </c>
      <c r="E871" t="str">
        <f t="shared" si="55"/>
        <v>8</v>
      </c>
    </row>
    <row r="872" spans="1:5" x14ac:dyDescent="0.25">
      <c r="A872">
        <v>872</v>
      </c>
      <c r="B872">
        <f t="shared" si="52"/>
        <v>4.3483631649687293</v>
      </c>
      <c r="C872">
        <f t="shared" si="53"/>
        <v>8.3221763513829359</v>
      </c>
      <c r="D872" s="1">
        <f t="shared" si="54"/>
        <v>8.3221763513829359</v>
      </c>
      <c r="E872" t="str">
        <f t="shared" si="55"/>
        <v>8</v>
      </c>
    </row>
    <row r="873" spans="1:5" x14ac:dyDescent="0.25">
      <c r="A873">
        <v>873</v>
      </c>
      <c r="B873">
        <f t="shared" si="52"/>
        <v>4.3533498199744276</v>
      </c>
      <c r="C873">
        <f t="shared" si="53"/>
        <v>8.0981714287533748</v>
      </c>
      <c r="D873" s="1">
        <f t="shared" si="54"/>
        <v>8.0981714287533748</v>
      </c>
      <c r="E873" t="str">
        <f t="shared" si="55"/>
        <v>8</v>
      </c>
    </row>
    <row r="874" spans="1:5" x14ac:dyDescent="0.25">
      <c r="A874">
        <v>874</v>
      </c>
      <c r="B874">
        <f t="shared" si="52"/>
        <v>4.3583364749801259</v>
      </c>
      <c r="C874">
        <f t="shared" si="53"/>
        <v>7.8771231994440001</v>
      </c>
      <c r="D874" s="1">
        <f t="shared" si="54"/>
        <v>7.8771231994440001</v>
      </c>
      <c r="E874" t="str">
        <f t="shared" si="55"/>
        <v>7</v>
      </c>
    </row>
    <row r="875" spans="1:5" x14ac:dyDescent="0.25">
      <c r="A875">
        <v>875</v>
      </c>
      <c r="B875">
        <f t="shared" si="52"/>
        <v>4.3633231299858233</v>
      </c>
      <c r="C875">
        <f t="shared" si="53"/>
        <v>7.659037160189655</v>
      </c>
      <c r="D875" s="1">
        <f t="shared" si="54"/>
        <v>7.659037160189655</v>
      </c>
      <c r="E875" t="str">
        <f t="shared" si="55"/>
        <v>7</v>
      </c>
    </row>
    <row r="876" spans="1:5" x14ac:dyDescent="0.25">
      <c r="A876">
        <v>876</v>
      </c>
      <c r="B876">
        <f t="shared" si="52"/>
        <v>4.3683097849915216</v>
      </c>
      <c r="C876">
        <f t="shared" si="53"/>
        <v>7.4439187340653206</v>
      </c>
      <c r="D876" s="1">
        <f t="shared" si="54"/>
        <v>7.4439187340653206</v>
      </c>
      <c r="E876" t="str">
        <f t="shared" si="55"/>
        <v>7</v>
      </c>
    </row>
    <row r="877" spans="1:5" x14ac:dyDescent="0.25">
      <c r="A877">
        <v>877</v>
      </c>
      <c r="B877">
        <f t="shared" si="52"/>
        <v>4.3732964399972198</v>
      </c>
      <c r="C877">
        <f t="shared" si="53"/>
        <v>7.23177327035134</v>
      </c>
      <c r="D877" s="1">
        <f t="shared" si="54"/>
        <v>7.23177327035134</v>
      </c>
      <c r="E877" t="str">
        <f t="shared" si="55"/>
        <v>7</v>
      </c>
    </row>
    <row r="878" spans="1:5" x14ac:dyDescent="0.25">
      <c r="A878">
        <v>878</v>
      </c>
      <c r="B878">
        <f t="shared" si="52"/>
        <v>4.3782830950029181</v>
      </c>
      <c r="C878">
        <f t="shared" si="53"/>
        <v>7.022606044400348</v>
      </c>
      <c r="D878" s="1">
        <f t="shared" si="54"/>
        <v>7.022606044400348</v>
      </c>
      <c r="E878" t="str">
        <f t="shared" si="55"/>
        <v>7</v>
      </c>
    </row>
    <row r="879" spans="1:5" x14ac:dyDescent="0.25">
      <c r="A879">
        <v>879</v>
      </c>
      <c r="B879">
        <f t="shared" si="52"/>
        <v>4.3832697500086155</v>
      </c>
      <c r="C879">
        <f t="shared" si="53"/>
        <v>6.8164222575061757</v>
      </c>
      <c r="D879" s="1">
        <f t="shared" si="54"/>
        <v>6.8164222575061757</v>
      </c>
      <c r="E879" t="str">
        <f t="shared" si="55"/>
        <v>6</v>
      </c>
    </row>
    <row r="880" spans="1:5" x14ac:dyDescent="0.25">
      <c r="A880">
        <v>880</v>
      </c>
      <c r="B880">
        <f t="shared" si="52"/>
        <v>4.3882564050143138</v>
      </c>
      <c r="C880">
        <f t="shared" si="53"/>
        <v>6.6132270367742905</v>
      </c>
      <c r="D880" s="1">
        <f t="shared" si="54"/>
        <v>6.6132270367742905</v>
      </c>
      <c r="E880" t="str">
        <f t="shared" si="55"/>
        <v>6</v>
      </c>
    </row>
    <row r="881" spans="1:5" x14ac:dyDescent="0.25">
      <c r="A881">
        <v>881</v>
      </c>
      <c r="B881">
        <f t="shared" si="52"/>
        <v>4.3932430600200121</v>
      </c>
      <c r="C881">
        <f t="shared" si="53"/>
        <v>6.4130254349945659</v>
      </c>
      <c r="D881" s="1">
        <f t="shared" si="54"/>
        <v>6.4130254349945659</v>
      </c>
      <c r="E881" t="str">
        <f t="shared" si="55"/>
        <v>6</v>
      </c>
    </row>
    <row r="882" spans="1:5" x14ac:dyDescent="0.25">
      <c r="A882">
        <v>882</v>
      </c>
      <c r="B882">
        <f t="shared" si="52"/>
        <v>4.3982297150257104</v>
      </c>
      <c r="C882">
        <f t="shared" si="53"/>
        <v>6.2158224305155017</v>
      </c>
      <c r="D882" s="1">
        <f t="shared" si="54"/>
        <v>6.2158224305155017</v>
      </c>
      <c r="E882" t="str">
        <f t="shared" si="55"/>
        <v>6</v>
      </c>
    </row>
    <row r="883" spans="1:5" x14ac:dyDescent="0.25">
      <c r="A883">
        <v>883</v>
      </c>
      <c r="B883">
        <f t="shared" si="52"/>
        <v>4.4032163700314078</v>
      </c>
      <c r="C883">
        <f t="shared" si="53"/>
        <v>6.0216229271204753</v>
      </c>
      <c r="D883" s="1">
        <f t="shared" si="54"/>
        <v>6.0216229271204753</v>
      </c>
      <c r="E883" t="str">
        <f t="shared" si="55"/>
        <v>6</v>
      </c>
    </row>
    <row r="884" spans="1:5" x14ac:dyDescent="0.25">
      <c r="A884">
        <v>884</v>
      </c>
      <c r="B884">
        <f t="shared" si="52"/>
        <v>4.408203025037106</v>
      </c>
      <c r="C884">
        <f t="shared" si="53"/>
        <v>5.8304317539056427</v>
      </c>
      <c r="D884" s="1">
        <f t="shared" si="54"/>
        <v>5.8304317539056427</v>
      </c>
      <c r="E884" t="str">
        <f t="shared" si="55"/>
        <v>5</v>
      </c>
    </row>
    <row r="885" spans="1:5" x14ac:dyDescent="0.25">
      <c r="A885">
        <v>885</v>
      </c>
      <c r="B885">
        <f t="shared" si="52"/>
        <v>4.4131896800428043</v>
      </c>
      <c r="C885">
        <f t="shared" si="53"/>
        <v>5.6422536651601547</v>
      </c>
      <c r="D885" s="1">
        <f t="shared" si="54"/>
        <v>5.6422536651601547</v>
      </c>
      <c r="E885" t="str">
        <f t="shared" si="55"/>
        <v>5</v>
      </c>
    </row>
    <row r="886" spans="1:5" x14ac:dyDescent="0.25">
      <c r="A886">
        <v>886</v>
      </c>
      <c r="B886">
        <f t="shared" si="52"/>
        <v>4.4181763350485035</v>
      </c>
      <c r="C886">
        <f t="shared" si="53"/>
        <v>5.4570933402476101</v>
      </c>
      <c r="D886" s="1">
        <f t="shared" si="54"/>
        <v>5.4570933402476101</v>
      </c>
      <c r="E886" t="str">
        <f t="shared" si="55"/>
        <v>5</v>
      </c>
    </row>
    <row r="887" spans="1:5" x14ac:dyDescent="0.25">
      <c r="A887">
        <v>887</v>
      </c>
      <c r="B887">
        <f t="shared" si="52"/>
        <v>4.4231629900542009</v>
      </c>
      <c r="C887">
        <f t="shared" si="53"/>
        <v>5.2749553834900667</v>
      </c>
      <c r="D887" s="1">
        <f t="shared" si="54"/>
        <v>5.2749553834900667</v>
      </c>
      <c r="E887" t="str">
        <f t="shared" si="55"/>
        <v>5</v>
      </c>
    </row>
    <row r="888" spans="1:5" x14ac:dyDescent="0.25">
      <c r="A888">
        <v>888</v>
      </c>
      <c r="B888">
        <f t="shared" si="52"/>
        <v>4.4281496450598992</v>
      </c>
      <c r="C888">
        <f t="shared" si="53"/>
        <v>5.0958443240530897</v>
      </c>
      <c r="D888" s="1">
        <f t="shared" si="54"/>
        <v>5.0958443240530897</v>
      </c>
      <c r="E888" t="str">
        <f t="shared" si="55"/>
        <v>5</v>
      </c>
    </row>
    <row r="889" spans="1:5" x14ac:dyDescent="0.25">
      <c r="A889">
        <v>889</v>
      </c>
      <c r="B889">
        <f t="shared" si="52"/>
        <v>4.4331363000655974</v>
      </c>
      <c r="C889">
        <f t="shared" si="53"/>
        <v>4.9197646158334862</v>
      </c>
      <c r="D889" s="1">
        <f t="shared" si="54"/>
        <v>4.9197646158334862</v>
      </c>
      <c r="E889" t="str">
        <f t="shared" si="55"/>
        <v>4</v>
      </c>
    </row>
    <row r="890" spans="1:5" x14ac:dyDescent="0.25">
      <c r="A890">
        <v>890</v>
      </c>
      <c r="B890">
        <f t="shared" si="52"/>
        <v>4.4381229550712957</v>
      </c>
      <c r="C890">
        <f t="shared" si="53"/>
        <v>4.7467206373484458</v>
      </c>
      <c r="D890" s="1">
        <f t="shared" si="54"/>
        <v>4.7467206373484458</v>
      </c>
      <c r="E890" t="str">
        <f t="shared" si="55"/>
        <v>4</v>
      </c>
    </row>
    <row r="891" spans="1:5" x14ac:dyDescent="0.25">
      <c r="A891">
        <v>891</v>
      </c>
      <c r="B891">
        <f t="shared" si="52"/>
        <v>4.4431096100769931</v>
      </c>
      <c r="C891">
        <f t="shared" si="53"/>
        <v>4.5767166916266433</v>
      </c>
      <c r="D891" s="1">
        <f t="shared" si="54"/>
        <v>4.5767166916266433</v>
      </c>
      <c r="E891" t="str">
        <f t="shared" si="55"/>
        <v>4</v>
      </c>
    </row>
    <row r="892" spans="1:5" x14ac:dyDescent="0.25">
      <c r="A892">
        <v>892</v>
      </c>
      <c r="B892">
        <f t="shared" si="52"/>
        <v>4.4480962650826914</v>
      </c>
      <c r="C892">
        <f t="shared" si="53"/>
        <v>4.4097570061011453</v>
      </c>
      <c r="D892" s="1">
        <f t="shared" si="54"/>
        <v>4.4097570061011453</v>
      </c>
      <c r="E892" t="str">
        <f t="shared" si="55"/>
        <v>4</v>
      </c>
    </row>
    <row r="893" spans="1:5" x14ac:dyDescent="0.25">
      <c r="A893">
        <v>893</v>
      </c>
      <c r="B893">
        <f t="shared" si="52"/>
        <v>4.4530829200883897</v>
      </c>
      <c r="C893">
        <f t="shared" si="53"/>
        <v>4.2458457325044918</v>
      </c>
      <c r="D893" s="1">
        <f t="shared" si="54"/>
        <v>4.2458457325044918</v>
      </c>
      <c r="E893" t="str">
        <f t="shared" si="55"/>
        <v>4</v>
      </c>
    </row>
    <row r="894" spans="1:5" x14ac:dyDescent="0.25">
      <c r="A894">
        <v>894</v>
      </c>
      <c r="B894">
        <f t="shared" si="52"/>
        <v>4.458069575094088</v>
      </c>
      <c r="C894">
        <f t="shared" si="53"/>
        <v>4.0849869467653406</v>
      </c>
      <c r="D894" s="1">
        <f t="shared" si="54"/>
        <v>4.0849869467653406</v>
      </c>
      <c r="E894" t="str">
        <f t="shared" si="55"/>
        <v>4</v>
      </c>
    </row>
    <row r="895" spans="1:5" x14ac:dyDescent="0.25">
      <c r="A895">
        <v>895</v>
      </c>
      <c r="B895">
        <f t="shared" si="52"/>
        <v>4.4630562300997854</v>
      </c>
      <c r="C895">
        <f t="shared" si="53"/>
        <v>3.9271846489071152</v>
      </c>
      <c r="D895" s="1">
        <f t="shared" si="54"/>
        <v>3.9271846489071152</v>
      </c>
      <c r="E895" t="str">
        <f t="shared" si="55"/>
        <v>3</v>
      </c>
    </row>
    <row r="896" spans="1:5" x14ac:dyDescent="0.25">
      <c r="A896">
        <v>896</v>
      </c>
      <c r="B896">
        <f t="shared" si="52"/>
        <v>4.4680428851054836</v>
      </c>
      <c r="C896">
        <f t="shared" si="53"/>
        <v>3.7724427629484438</v>
      </c>
      <c r="D896" s="1">
        <f t="shared" si="54"/>
        <v>3.7724427629484438</v>
      </c>
      <c r="E896" t="str">
        <f t="shared" si="55"/>
        <v>3</v>
      </c>
    </row>
    <row r="897" spans="1:5" x14ac:dyDescent="0.25">
      <c r="A897">
        <v>897</v>
      </c>
      <c r="B897">
        <f t="shared" si="52"/>
        <v>4.4730295401111819</v>
      </c>
      <c r="C897">
        <f t="shared" si="53"/>
        <v>3.6207651368058293</v>
      </c>
      <c r="D897" s="1">
        <f t="shared" si="54"/>
        <v>3.6207651368058293</v>
      </c>
      <c r="E897" t="str">
        <f t="shared" si="55"/>
        <v>3</v>
      </c>
    </row>
    <row r="898" spans="1:5" x14ac:dyDescent="0.25">
      <c r="A898">
        <v>898</v>
      </c>
      <c r="B898">
        <f t="shared" ref="B898:B961" si="56">A898/1260*2*PI()</f>
        <v>4.4780161951168802</v>
      </c>
      <c r="C898">
        <f t="shared" ref="C898:C961" si="57">127+(127*SIN(B898))</f>
        <v>3.4721555421977257</v>
      </c>
      <c r="D898" s="1">
        <f t="shared" ref="D898:D961" si="58">C898</f>
        <v>3.4721555421977257</v>
      </c>
      <c r="E898" t="str">
        <f t="shared" ref="E898:E961" si="59">DEC2HEX(D898)</f>
        <v>3</v>
      </c>
    </row>
    <row r="899" spans="1:5" x14ac:dyDescent="0.25">
      <c r="A899">
        <v>899</v>
      </c>
      <c r="B899">
        <f t="shared" si="56"/>
        <v>4.4830028501225776</v>
      </c>
      <c r="C899">
        <f t="shared" si="57"/>
        <v>3.3266176745509171</v>
      </c>
      <c r="D899" s="1">
        <f t="shared" si="58"/>
        <v>3.3266176745509171</v>
      </c>
      <c r="E899" t="str">
        <f t="shared" si="59"/>
        <v>3</v>
      </c>
    </row>
    <row r="900" spans="1:5" x14ac:dyDescent="0.25">
      <c r="A900">
        <v>900</v>
      </c>
      <c r="B900">
        <f t="shared" si="56"/>
        <v>4.4879895051282759</v>
      </c>
      <c r="C900">
        <f t="shared" si="57"/>
        <v>3.1841551529084029</v>
      </c>
      <c r="D900" s="1">
        <f t="shared" si="58"/>
        <v>3.1841551529084029</v>
      </c>
      <c r="E900" t="str">
        <f t="shared" si="59"/>
        <v>3</v>
      </c>
    </row>
    <row r="901" spans="1:5" x14ac:dyDescent="0.25">
      <c r="A901">
        <v>901</v>
      </c>
      <c r="B901">
        <f t="shared" si="56"/>
        <v>4.4929761601339742</v>
      </c>
      <c r="C901">
        <f t="shared" si="57"/>
        <v>3.0447715198396992</v>
      </c>
      <c r="D901" s="1">
        <f t="shared" si="58"/>
        <v>3.0447715198396992</v>
      </c>
      <c r="E901" t="str">
        <f t="shared" si="59"/>
        <v>3</v>
      </c>
    </row>
    <row r="902" spans="1:5" x14ac:dyDescent="0.25">
      <c r="A902">
        <v>902</v>
      </c>
      <c r="B902">
        <f t="shared" si="56"/>
        <v>4.4979628151396724</v>
      </c>
      <c r="C902">
        <f t="shared" si="57"/>
        <v>2.9084702413525179</v>
      </c>
      <c r="D902" s="1">
        <f t="shared" si="58"/>
        <v>2.9084702413525179</v>
      </c>
      <c r="E902" t="str">
        <f t="shared" si="59"/>
        <v>2</v>
      </c>
    </row>
    <row r="903" spans="1:5" x14ac:dyDescent="0.25">
      <c r="A903">
        <v>903</v>
      </c>
      <c r="B903">
        <f t="shared" si="56"/>
        <v>4.5029494701453698</v>
      </c>
      <c r="C903">
        <f t="shared" si="57"/>
        <v>2.7752547068066917</v>
      </c>
      <c r="D903" s="1">
        <f t="shared" si="58"/>
        <v>2.7752547068066917</v>
      </c>
      <c r="E903" t="str">
        <f t="shared" si="59"/>
        <v>2</v>
      </c>
    </row>
    <row r="904" spans="1:5" x14ac:dyDescent="0.25">
      <c r="A904">
        <v>904</v>
      </c>
      <c r="B904">
        <f t="shared" si="56"/>
        <v>4.5079361251510681</v>
      </c>
      <c r="C904">
        <f t="shared" si="57"/>
        <v>2.6451282288298046</v>
      </c>
      <c r="D904" s="1">
        <f t="shared" si="58"/>
        <v>2.6451282288298046</v>
      </c>
      <c r="E904" t="str">
        <f t="shared" si="59"/>
        <v>2</v>
      </c>
    </row>
    <row r="905" spans="1:5" x14ac:dyDescent="0.25">
      <c r="A905">
        <v>905</v>
      </c>
      <c r="B905">
        <f t="shared" si="56"/>
        <v>4.5129227801567664</v>
      </c>
      <c r="C905">
        <f t="shared" si="57"/>
        <v>2.5180940432349388</v>
      </c>
      <c r="D905" s="1">
        <f t="shared" si="58"/>
        <v>2.5180940432349388</v>
      </c>
      <c r="E905" t="str">
        <f t="shared" si="59"/>
        <v>2</v>
      </c>
    </row>
    <row r="906" spans="1:5" x14ac:dyDescent="0.25">
      <c r="A906">
        <v>906</v>
      </c>
      <c r="B906">
        <f t="shared" si="56"/>
        <v>4.5179094351624647</v>
      </c>
      <c r="C906">
        <f t="shared" si="57"/>
        <v>2.3941553089400713</v>
      </c>
      <c r="D906" s="1">
        <f t="shared" si="58"/>
        <v>2.3941553089400713</v>
      </c>
      <c r="E906" t="str">
        <f t="shared" si="59"/>
        <v>2</v>
      </c>
    </row>
    <row r="907" spans="1:5" x14ac:dyDescent="0.25">
      <c r="A907">
        <v>907</v>
      </c>
      <c r="B907">
        <f t="shared" si="56"/>
        <v>4.5228960901681621</v>
      </c>
      <c r="C907">
        <f t="shared" si="57"/>
        <v>2.2733151078896867</v>
      </c>
      <c r="D907" s="1">
        <f t="shared" si="58"/>
        <v>2.2733151078896867</v>
      </c>
      <c r="E907" t="str">
        <f t="shared" si="59"/>
        <v>2</v>
      </c>
    </row>
    <row r="908" spans="1:5" x14ac:dyDescent="0.25">
      <c r="A908">
        <v>908</v>
      </c>
      <c r="B908">
        <f t="shared" si="56"/>
        <v>4.5278827451738604</v>
      </c>
      <c r="C908">
        <f t="shared" si="57"/>
        <v>2.1555764449779105</v>
      </c>
      <c r="D908" s="1">
        <f t="shared" si="58"/>
        <v>2.1555764449779105</v>
      </c>
      <c r="E908" t="str">
        <f t="shared" si="59"/>
        <v>2</v>
      </c>
    </row>
    <row r="909" spans="1:5" x14ac:dyDescent="0.25">
      <c r="A909">
        <v>909</v>
      </c>
      <c r="B909">
        <f t="shared" si="56"/>
        <v>4.5328694001795586</v>
      </c>
      <c r="C909">
        <f t="shared" si="57"/>
        <v>2.04094224797403</v>
      </c>
      <c r="D909" s="1">
        <f t="shared" si="58"/>
        <v>2.04094224797403</v>
      </c>
      <c r="E909" t="str">
        <f t="shared" si="59"/>
        <v>2</v>
      </c>
    </row>
    <row r="910" spans="1:5" x14ac:dyDescent="0.25">
      <c r="A910">
        <v>910</v>
      </c>
      <c r="B910">
        <f t="shared" si="56"/>
        <v>4.5378560551852569</v>
      </c>
      <c r="C910">
        <f t="shared" si="57"/>
        <v>1.9294153674495789</v>
      </c>
      <c r="D910" s="1">
        <f t="shared" si="58"/>
        <v>1.9294153674495789</v>
      </c>
      <c r="E910" t="str">
        <f t="shared" si="59"/>
        <v>1</v>
      </c>
    </row>
    <row r="911" spans="1:5" x14ac:dyDescent="0.25">
      <c r="A911">
        <v>911</v>
      </c>
      <c r="B911">
        <f t="shared" si="56"/>
        <v>4.5428427101909543</v>
      </c>
      <c r="C911">
        <f t="shared" si="57"/>
        <v>1.8209985767074102</v>
      </c>
      <c r="D911" s="1">
        <f t="shared" si="58"/>
        <v>1.8209985767074102</v>
      </c>
      <c r="E911" t="str">
        <f t="shared" si="59"/>
        <v>1</v>
      </c>
    </row>
    <row r="912" spans="1:5" x14ac:dyDescent="0.25">
      <c r="A912">
        <v>912</v>
      </c>
      <c r="B912">
        <f t="shared" si="56"/>
        <v>4.5478293651966526</v>
      </c>
      <c r="C912">
        <f t="shared" si="57"/>
        <v>1.7156945717127883</v>
      </c>
      <c r="D912" s="1">
        <f t="shared" si="58"/>
        <v>1.7156945717127883</v>
      </c>
      <c r="E912" t="str">
        <f t="shared" si="59"/>
        <v>1</v>
      </c>
    </row>
    <row r="913" spans="1:5" x14ac:dyDescent="0.25">
      <c r="A913">
        <v>913</v>
      </c>
      <c r="B913">
        <f t="shared" si="56"/>
        <v>4.5528160202023509</v>
      </c>
      <c r="C913">
        <f t="shared" si="57"/>
        <v>1.6135059710263562</v>
      </c>
      <c r="D913" s="1">
        <f t="shared" si="58"/>
        <v>1.6135059710263562</v>
      </c>
      <c r="E913" t="str">
        <f t="shared" si="59"/>
        <v>1</v>
      </c>
    </row>
    <row r="914" spans="1:5" x14ac:dyDescent="0.25">
      <c r="A914">
        <v>914</v>
      </c>
      <c r="B914">
        <f t="shared" si="56"/>
        <v>4.5578026752080492</v>
      </c>
      <c r="C914">
        <f t="shared" si="57"/>
        <v>1.5144353157389929</v>
      </c>
      <c r="D914" s="1">
        <f t="shared" si="58"/>
        <v>1.5144353157389929</v>
      </c>
      <c r="E914" t="str">
        <f t="shared" si="59"/>
        <v>1</v>
      </c>
    </row>
    <row r="915" spans="1:5" x14ac:dyDescent="0.25">
      <c r="A915">
        <v>915</v>
      </c>
      <c r="B915">
        <f t="shared" si="56"/>
        <v>4.5627893302137466</v>
      </c>
      <c r="C915">
        <f t="shared" si="57"/>
        <v>1.418485069408689</v>
      </c>
      <c r="D915" s="1">
        <f t="shared" si="58"/>
        <v>1.418485069408689</v>
      </c>
      <c r="E915" t="str">
        <f t="shared" si="59"/>
        <v>1</v>
      </c>
    </row>
    <row r="916" spans="1:5" x14ac:dyDescent="0.25">
      <c r="A916">
        <v>916</v>
      </c>
      <c r="B916">
        <f t="shared" si="56"/>
        <v>4.5677759852194448</v>
      </c>
      <c r="C916">
        <f t="shared" si="57"/>
        <v>1.3256576179991413</v>
      </c>
      <c r="D916" s="1">
        <f t="shared" si="58"/>
        <v>1.3256576179991413</v>
      </c>
      <c r="E916" t="str">
        <f t="shared" si="59"/>
        <v>1</v>
      </c>
    </row>
    <row r="917" spans="1:5" x14ac:dyDescent="0.25">
      <c r="A917">
        <v>917</v>
      </c>
      <c r="B917">
        <f t="shared" si="56"/>
        <v>4.5727626402251431</v>
      </c>
      <c r="C917">
        <f t="shared" si="57"/>
        <v>1.2359552698205789</v>
      </c>
      <c r="D917" s="1">
        <f t="shared" si="58"/>
        <v>1.2359552698205789</v>
      </c>
      <c r="E917" t="str">
        <f t="shared" si="59"/>
        <v>1</v>
      </c>
    </row>
    <row r="918" spans="1:5" x14ac:dyDescent="0.25">
      <c r="A918">
        <v>918</v>
      </c>
      <c r="B918">
        <f t="shared" si="56"/>
        <v>4.5777492952308414</v>
      </c>
      <c r="C918">
        <f t="shared" si="57"/>
        <v>1.1493802554722947</v>
      </c>
      <c r="D918" s="1">
        <f t="shared" si="58"/>
        <v>1.1493802554722947</v>
      </c>
      <c r="E918" t="str">
        <f t="shared" si="59"/>
        <v>1</v>
      </c>
    </row>
    <row r="919" spans="1:5" x14ac:dyDescent="0.25">
      <c r="A919">
        <v>919</v>
      </c>
      <c r="B919">
        <f t="shared" si="56"/>
        <v>4.5827359502365397</v>
      </c>
      <c r="C919">
        <f t="shared" si="57"/>
        <v>1.0659347277871518</v>
      </c>
      <c r="D919" s="1">
        <f t="shared" si="58"/>
        <v>1.0659347277871518</v>
      </c>
      <c r="E919" t="str">
        <f t="shared" si="59"/>
        <v>1</v>
      </c>
    </row>
    <row r="920" spans="1:5" x14ac:dyDescent="0.25">
      <c r="A920">
        <v>920</v>
      </c>
      <c r="B920">
        <f t="shared" si="56"/>
        <v>4.5877226052422371</v>
      </c>
      <c r="C920">
        <f t="shared" si="57"/>
        <v>0.98562076177816493</v>
      </c>
      <c r="D920" s="1">
        <f t="shared" si="58"/>
        <v>0.98562076177816493</v>
      </c>
      <c r="E920" t="str">
        <f t="shared" si="59"/>
        <v>0</v>
      </c>
    </row>
    <row r="921" spans="1:5" x14ac:dyDescent="0.25">
      <c r="A921">
        <v>921</v>
      </c>
      <c r="B921">
        <f t="shared" si="56"/>
        <v>4.5927092602479354</v>
      </c>
      <c r="C921">
        <f t="shared" si="57"/>
        <v>0.90844035458667349</v>
      </c>
      <c r="D921" s="1">
        <f t="shared" si="58"/>
        <v>0.90844035458667349</v>
      </c>
      <c r="E921" t="str">
        <f t="shared" si="59"/>
        <v>0</v>
      </c>
    </row>
    <row r="922" spans="1:5" x14ac:dyDescent="0.25">
      <c r="A922">
        <v>922</v>
      </c>
      <c r="B922">
        <f t="shared" si="56"/>
        <v>4.5976959152536336</v>
      </c>
      <c r="C922">
        <f t="shared" si="57"/>
        <v>0.83439542543294465</v>
      </c>
      <c r="D922" s="1">
        <f t="shared" si="58"/>
        <v>0.83439542543294465</v>
      </c>
      <c r="E922" t="str">
        <f t="shared" si="59"/>
        <v>0</v>
      </c>
    </row>
    <row r="923" spans="1:5" x14ac:dyDescent="0.25">
      <c r="A923">
        <v>923</v>
      </c>
      <c r="B923">
        <f t="shared" si="56"/>
        <v>4.6026825702593319</v>
      </c>
      <c r="C923">
        <f t="shared" si="57"/>
        <v>0.7634878155682685</v>
      </c>
      <c r="D923" s="1">
        <f t="shared" si="58"/>
        <v>0.7634878155682685</v>
      </c>
      <c r="E923" t="str">
        <f t="shared" si="59"/>
        <v>0</v>
      </c>
    </row>
    <row r="924" spans="1:5" x14ac:dyDescent="0.25">
      <c r="A924">
        <v>924</v>
      </c>
      <c r="B924">
        <f t="shared" si="56"/>
        <v>4.6076692252650293</v>
      </c>
      <c r="C924">
        <f t="shared" si="57"/>
        <v>0.69571928822929863</v>
      </c>
      <c r="D924" s="1">
        <f t="shared" si="58"/>
        <v>0.69571928822929863</v>
      </c>
      <c r="E924" t="str">
        <f t="shared" si="59"/>
        <v>0</v>
      </c>
    </row>
    <row r="925" spans="1:5" x14ac:dyDescent="0.25">
      <c r="A925">
        <v>925</v>
      </c>
      <c r="B925">
        <f t="shared" si="56"/>
        <v>4.6126558802707276</v>
      </c>
      <c r="C925">
        <f t="shared" si="57"/>
        <v>0.63109152859404105</v>
      </c>
      <c r="D925" s="1">
        <f t="shared" si="58"/>
        <v>0.63109152859404105</v>
      </c>
      <c r="E925" t="str">
        <f t="shared" si="59"/>
        <v>0</v>
      </c>
    </row>
    <row r="926" spans="1:5" x14ac:dyDescent="0.25">
      <c r="A926">
        <v>926</v>
      </c>
      <c r="B926">
        <f t="shared" si="56"/>
        <v>4.6176425352764268</v>
      </c>
      <c r="C926">
        <f t="shared" si="57"/>
        <v>0.56960614374007434</v>
      </c>
      <c r="D926" s="1">
        <f t="shared" si="58"/>
        <v>0.56960614374007434</v>
      </c>
      <c r="E926" t="str">
        <f t="shared" si="59"/>
        <v>0</v>
      </c>
    </row>
    <row r="927" spans="1:5" x14ac:dyDescent="0.25">
      <c r="A927">
        <v>927</v>
      </c>
      <c r="B927">
        <f t="shared" si="56"/>
        <v>4.6226291902821242</v>
      </c>
      <c r="C927">
        <f t="shared" si="57"/>
        <v>0.51126466260463133</v>
      </c>
      <c r="D927" s="1">
        <f t="shared" si="58"/>
        <v>0.51126466260463133</v>
      </c>
      <c r="E927" t="str">
        <f t="shared" si="59"/>
        <v>0</v>
      </c>
    </row>
    <row r="928" spans="1:5" x14ac:dyDescent="0.25">
      <c r="A928">
        <v>928</v>
      </c>
      <c r="B928">
        <f t="shared" si="56"/>
        <v>4.6276158452878224</v>
      </c>
      <c r="C928">
        <f t="shared" si="57"/>
        <v>0.45606853594645713</v>
      </c>
      <c r="D928" s="1">
        <f t="shared" si="58"/>
        <v>0.45606853594645713</v>
      </c>
      <c r="E928" t="str">
        <f t="shared" si="59"/>
        <v>0</v>
      </c>
    </row>
    <row r="929" spans="1:5" x14ac:dyDescent="0.25">
      <c r="A929">
        <v>929</v>
      </c>
      <c r="B929">
        <f t="shared" si="56"/>
        <v>4.6326025002935207</v>
      </c>
      <c r="C929">
        <f t="shared" si="57"/>
        <v>0.40401913630975628</v>
      </c>
      <c r="D929" s="1">
        <f t="shared" si="58"/>
        <v>0.40401913630975628</v>
      </c>
      <c r="E929" t="str">
        <f t="shared" si="59"/>
        <v>0</v>
      </c>
    </row>
    <row r="930" spans="1:5" x14ac:dyDescent="0.25">
      <c r="A930">
        <v>930</v>
      </c>
      <c r="B930">
        <f t="shared" si="56"/>
        <v>4.637589155299219</v>
      </c>
      <c r="C930">
        <f t="shared" si="57"/>
        <v>0.35511775799012923</v>
      </c>
      <c r="D930" s="1">
        <f t="shared" si="58"/>
        <v>0.35511775799012923</v>
      </c>
      <c r="E930" t="str">
        <f t="shared" si="59"/>
        <v>0</v>
      </c>
    </row>
    <row r="931" spans="1:5" x14ac:dyDescent="0.25">
      <c r="A931">
        <v>931</v>
      </c>
      <c r="B931">
        <f t="shared" si="56"/>
        <v>4.6425758103049164</v>
      </c>
      <c r="C931">
        <f t="shared" si="57"/>
        <v>0.30936561700232801</v>
      </c>
      <c r="D931" s="1">
        <f t="shared" si="58"/>
        <v>0.30936561700232801</v>
      </c>
      <c r="E931" t="str">
        <f t="shared" si="59"/>
        <v>0</v>
      </c>
    </row>
    <row r="932" spans="1:5" x14ac:dyDescent="0.25">
      <c r="A932">
        <v>932</v>
      </c>
      <c r="B932">
        <f t="shared" si="56"/>
        <v>4.6475624653106147</v>
      </c>
      <c r="C932">
        <f t="shared" si="57"/>
        <v>0.26676385105004385</v>
      </c>
      <c r="D932" s="1">
        <f t="shared" si="58"/>
        <v>0.26676385105004385</v>
      </c>
      <c r="E932" t="str">
        <f t="shared" si="59"/>
        <v>0</v>
      </c>
    </row>
    <row r="933" spans="1:5" x14ac:dyDescent="0.25">
      <c r="A933">
        <v>933</v>
      </c>
      <c r="B933">
        <f t="shared" si="56"/>
        <v>4.652549120316313</v>
      </c>
      <c r="C933">
        <f t="shared" si="57"/>
        <v>0.22731351949764189</v>
      </c>
      <c r="D933" s="1">
        <f t="shared" si="58"/>
        <v>0.22731351949764189</v>
      </c>
      <c r="E933" t="str">
        <f t="shared" si="59"/>
        <v>0</v>
      </c>
    </row>
    <row r="934" spans="1:5" x14ac:dyDescent="0.25">
      <c r="A934">
        <v>934</v>
      </c>
      <c r="B934">
        <f t="shared" si="56"/>
        <v>4.6575357753220112</v>
      </c>
      <c r="C934">
        <f t="shared" si="57"/>
        <v>0.1910156033437147</v>
      </c>
      <c r="D934" s="1">
        <f t="shared" si="58"/>
        <v>0.1910156033437147</v>
      </c>
      <c r="E934" t="str">
        <f t="shared" si="59"/>
        <v>0</v>
      </c>
    </row>
    <row r="935" spans="1:5" x14ac:dyDescent="0.25">
      <c r="A935">
        <v>935</v>
      </c>
      <c r="B935">
        <f t="shared" si="56"/>
        <v>4.6625224303277086</v>
      </c>
      <c r="C935">
        <f t="shared" si="57"/>
        <v>0.15787100519686703</v>
      </c>
      <c r="D935" s="1">
        <f t="shared" si="58"/>
        <v>0.15787100519686703</v>
      </c>
      <c r="E935" t="str">
        <f t="shared" si="59"/>
        <v>0</v>
      </c>
    </row>
    <row r="936" spans="1:5" x14ac:dyDescent="0.25">
      <c r="A936">
        <v>936</v>
      </c>
      <c r="B936">
        <f t="shared" si="56"/>
        <v>4.6675090853334069</v>
      </c>
      <c r="C936">
        <f t="shared" si="57"/>
        <v>0.12788054925304948</v>
      </c>
      <c r="D936" s="1">
        <f t="shared" si="58"/>
        <v>0.12788054925304948</v>
      </c>
      <c r="E936" t="str">
        <f t="shared" si="59"/>
        <v>0</v>
      </c>
    </row>
    <row r="937" spans="1:5" x14ac:dyDescent="0.25">
      <c r="A937">
        <v>937</v>
      </c>
      <c r="B937">
        <f t="shared" si="56"/>
        <v>4.6724957403391052</v>
      </c>
      <c r="C937">
        <f t="shared" si="57"/>
        <v>0.10104498127523698</v>
      </c>
      <c r="D937" s="1">
        <f t="shared" si="58"/>
        <v>0.10104498127523698</v>
      </c>
      <c r="E937" t="str">
        <f t="shared" si="59"/>
        <v>0</v>
      </c>
    </row>
    <row r="938" spans="1:5" x14ac:dyDescent="0.25">
      <c r="A938">
        <v>938</v>
      </c>
      <c r="B938">
        <f t="shared" si="56"/>
        <v>4.6774823953448035</v>
      </c>
      <c r="C938">
        <f t="shared" si="57"/>
        <v>7.7364968574840987E-2</v>
      </c>
      <c r="D938" s="1">
        <f t="shared" si="58"/>
        <v>7.7364968574840987E-2</v>
      </c>
      <c r="E938" t="str">
        <f t="shared" si="59"/>
        <v>0</v>
      </c>
    </row>
    <row r="939" spans="1:5" x14ac:dyDescent="0.25">
      <c r="A939">
        <v>939</v>
      </c>
      <c r="B939">
        <f t="shared" si="56"/>
        <v>4.6824690503505009</v>
      </c>
      <c r="C939">
        <f t="shared" si="57"/>
        <v>5.68410999950828E-2</v>
      </c>
      <c r="D939" s="1">
        <f t="shared" si="58"/>
        <v>5.68410999950828E-2</v>
      </c>
      <c r="E939" t="str">
        <f t="shared" si="59"/>
        <v>0</v>
      </c>
    </row>
    <row r="940" spans="1:5" x14ac:dyDescent="0.25">
      <c r="A940">
        <v>940</v>
      </c>
      <c r="B940">
        <f t="shared" si="56"/>
        <v>4.6874557053561992</v>
      </c>
      <c r="C940">
        <f t="shared" si="57"/>
        <v>3.9473885896342154E-2</v>
      </c>
      <c r="D940" s="1">
        <f t="shared" si="58"/>
        <v>3.9473885896342154E-2</v>
      </c>
      <c r="E940" t="str">
        <f t="shared" si="59"/>
        <v>0</v>
      </c>
    </row>
    <row r="941" spans="1:5" x14ac:dyDescent="0.25">
      <c r="A941">
        <v>941</v>
      </c>
      <c r="B941">
        <f t="shared" si="56"/>
        <v>4.6924423603618974</v>
      </c>
      <c r="C941">
        <f t="shared" si="57"/>
        <v>2.5263758143509563E-2</v>
      </c>
      <c r="D941" s="1">
        <f t="shared" si="58"/>
        <v>2.5263758143509563E-2</v>
      </c>
      <c r="E941" t="str">
        <f t="shared" si="59"/>
        <v>0</v>
      </c>
    </row>
    <row r="942" spans="1:5" x14ac:dyDescent="0.25">
      <c r="A942">
        <v>942</v>
      </c>
      <c r="B942">
        <f t="shared" si="56"/>
        <v>4.6974290153675957</v>
      </c>
      <c r="C942">
        <f t="shared" si="57"/>
        <v>1.4211070095271339E-2</v>
      </c>
      <c r="D942" s="1">
        <f t="shared" si="58"/>
        <v>1.4211070095271339E-2</v>
      </c>
      <c r="E942" t="str">
        <f t="shared" si="59"/>
        <v>0</v>
      </c>
    </row>
    <row r="943" spans="1:5" x14ac:dyDescent="0.25">
      <c r="A943">
        <v>943</v>
      </c>
      <c r="B943">
        <f t="shared" si="56"/>
        <v>4.7024156703732931</v>
      </c>
      <c r="C943">
        <f t="shared" si="57"/>
        <v>6.3160965952420156E-3</v>
      </c>
      <c r="D943" s="1">
        <f t="shared" si="58"/>
        <v>6.3160965952420156E-3</v>
      </c>
      <c r="E943" t="str">
        <f t="shared" si="59"/>
        <v>0</v>
      </c>
    </row>
    <row r="944" spans="1:5" x14ac:dyDescent="0.25">
      <c r="A944">
        <v>944</v>
      </c>
      <c r="B944">
        <f t="shared" si="56"/>
        <v>4.7074023253789914</v>
      </c>
      <c r="C944">
        <f t="shared" si="57"/>
        <v>1.5790339651431395E-3</v>
      </c>
      <c r="D944" s="1">
        <f t="shared" si="58"/>
        <v>1.5790339651431395E-3</v>
      </c>
      <c r="E944" t="str">
        <f t="shared" si="59"/>
        <v>0</v>
      </c>
    </row>
    <row r="945" spans="1:5" x14ac:dyDescent="0.25">
      <c r="A945">
        <v>945</v>
      </c>
      <c r="B945">
        <f t="shared" si="56"/>
        <v>4.7123889803846897</v>
      </c>
      <c r="C945">
        <f t="shared" si="57"/>
        <v>0</v>
      </c>
      <c r="D945" s="1">
        <f t="shared" si="58"/>
        <v>0</v>
      </c>
      <c r="E945" t="str">
        <f t="shared" si="59"/>
        <v>0</v>
      </c>
    </row>
    <row r="946" spans="1:5" x14ac:dyDescent="0.25">
      <c r="A946">
        <v>946</v>
      </c>
      <c r="B946">
        <f t="shared" si="56"/>
        <v>4.717375635390388</v>
      </c>
      <c r="C946">
        <f t="shared" si="57"/>
        <v>1.5790339651289287E-3</v>
      </c>
      <c r="D946" s="1">
        <f t="shared" si="58"/>
        <v>1.5790339651289287E-3</v>
      </c>
      <c r="E946" t="str">
        <f t="shared" si="59"/>
        <v>0</v>
      </c>
    </row>
    <row r="947" spans="1:5" x14ac:dyDescent="0.25">
      <c r="A947">
        <v>947</v>
      </c>
      <c r="B947">
        <f t="shared" si="56"/>
        <v>4.7223622903960862</v>
      </c>
      <c r="C947">
        <f t="shared" si="57"/>
        <v>6.3160965952420156E-3</v>
      </c>
      <c r="D947" s="1">
        <f t="shared" si="58"/>
        <v>6.3160965952420156E-3</v>
      </c>
      <c r="E947" t="str">
        <f t="shared" si="59"/>
        <v>0</v>
      </c>
    </row>
    <row r="948" spans="1:5" x14ac:dyDescent="0.25">
      <c r="A948">
        <v>948</v>
      </c>
      <c r="B948">
        <f t="shared" si="56"/>
        <v>4.7273489454017836</v>
      </c>
      <c r="C948">
        <f t="shared" si="57"/>
        <v>1.4211070095271339E-2</v>
      </c>
      <c r="D948" s="1">
        <f t="shared" si="58"/>
        <v>1.4211070095271339E-2</v>
      </c>
      <c r="E948" t="str">
        <f t="shared" si="59"/>
        <v>0</v>
      </c>
    </row>
    <row r="949" spans="1:5" x14ac:dyDescent="0.25">
      <c r="A949">
        <v>949</v>
      </c>
      <c r="B949">
        <f t="shared" si="56"/>
        <v>4.7323356004074819</v>
      </c>
      <c r="C949">
        <f t="shared" si="57"/>
        <v>2.5263758143509563E-2</v>
      </c>
      <c r="D949" s="1">
        <f t="shared" si="58"/>
        <v>2.5263758143509563E-2</v>
      </c>
      <c r="E949" t="str">
        <f t="shared" si="59"/>
        <v>0</v>
      </c>
    </row>
    <row r="950" spans="1:5" x14ac:dyDescent="0.25">
      <c r="A950">
        <v>950</v>
      </c>
      <c r="B950">
        <f t="shared" si="56"/>
        <v>4.7373222554131802</v>
      </c>
      <c r="C950">
        <f t="shared" si="57"/>
        <v>3.9473885896342154E-2</v>
      </c>
      <c r="D950" s="1">
        <f t="shared" si="58"/>
        <v>3.9473885896342154E-2</v>
      </c>
      <c r="E950" t="str">
        <f t="shared" si="59"/>
        <v>0</v>
      </c>
    </row>
    <row r="951" spans="1:5" x14ac:dyDescent="0.25">
      <c r="A951">
        <v>951</v>
      </c>
      <c r="B951">
        <f t="shared" si="56"/>
        <v>4.7423089104188785</v>
      </c>
      <c r="C951">
        <f t="shared" si="57"/>
        <v>5.68410999950828E-2</v>
      </c>
      <c r="D951" s="1">
        <f t="shared" si="58"/>
        <v>5.68410999950828E-2</v>
      </c>
      <c r="E951" t="str">
        <f t="shared" si="59"/>
        <v>0</v>
      </c>
    </row>
    <row r="952" spans="1:5" x14ac:dyDescent="0.25">
      <c r="A952">
        <v>952</v>
      </c>
      <c r="B952">
        <f t="shared" si="56"/>
        <v>4.7472955654245759</v>
      </c>
      <c r="C952">
        <f t="shared" si="57"/>
        <v>7.7364968574840987E-2</v>
      </c>
      <c r="D952" s="1">
        <f t="shared" si="58"/>
        <v>7.7364968574840987E-2</v>
      </c>
      <c r="E952" t="str">
        <f t="shared" si="59"/>
        <v>0</v>
      </c>
    </row>
    <row r="953" spans="1:5" x14ac:dyDescent="0.25">
      <c r="A953">
        <v>953</v>
      </c>
      <c r="B953">
        <f t="shared" si="56"/>
        <v>4.7522822204302742</v>
      </c>
      <c r="C953">
        <f t="shared" si="57"/>
        <v>0.10104498127523698</v>
      </c>
      <c r="D953" s="1">
        <f t="shared" si="58"/>
        <v>0.10104498127523698</v>
      </c>
      <c r="E953" t="str">
        <f t="shared" si="59"/>
        <v>0</v>
      </c>
    </row>
    <row r="954" spans="1:5" x14ac:dyDescent="0.25">
      <c r="A954">
        <v>954</v>
      </c>
      <c r="B954">
        <f t="shared" si="56"/>
        <v>4.7572688754359724</v>
      </c>
      <c r="C954">
        <f t="shared" si="57"/>
        <v>0.12788054925303527</v>
      </c>
      <c r="D954" s="1">
        <f t="shared" si="58"/>
        <v>0.12788054925303527</v>
      </c>
      <c r="E954" t="str">
        <f t="shared" si="59"/>
        <v>0</v>
      </c>
    </row>
    <row r="955" spans="1:5" x14ac:dyDescent="0.25">
      <c r="A955">
        <v>955</v>
      </c>
      <c r="B955">
        <f t="shared" si="56"/>
        <v>4.7622555304416707</v>
      </c>
      <c r="C955">
        <f t="shared" si="57"/>
        <v>0.15787100519686703</v>
      </c>
      <c r="D955" s="1">
        <f t="shared" si="58"/>
        <v>0.15787100519686703</v>
      </c>
      <c r="E955" t="str">
        <f t="shared" si="59"/>
        <v>0</v>
      </c>
    </row>
    <row r="956" spans="1:5" x14ac:dyDescent="0.25">
      <c r="A956">
        <v>956</v>
      </c>
      <c r="B956">
        <f t="shared" si="56"/>
        <v>4.7672421854473681</v>
      </c>
      <c r="C956">
        <f t="shared" si="57"/>
        <v>0.1910156033437147</v>
      </c>
      <c r="D956" s="1">
        <f t="shared" si="58"/>
        <v>0.1910156033437147</v>
      </c>
      <c r="E956" t="str">
        <f t="shared" si="59"/>
        <v>0</v>
      </c>
    </row>
    <row r="957" spans="1:5" x14ac:dyDescent="0.25">
      <c r="A957">
        <v>957</v>
      </c>
      <c r="B957">
        <f t="shared" si="56"/>
        <v>4.7722288404530664</v>
      </c>
      <c r="C957">
        <f t="shared" si="57"/>
        <v>0.22731351949764189</v>
      </c>
      <c r="D957" s="1">
        <f t="shared" si="58"/>
        <v>0.22731351949764189</v>
      </c>
      <c r="E957" t="str">
        <f t="shared" si="59"/>
        <v>0</v>
      </c>
    </row>
    <row r="958" spans="1:5" x14ac:dyDescent="0.25">
      <c r="A958">
        <v>958</v>
      </c>
      <c r="B958">
        <f t="shared" si="56"/>
        <v>4.7772154954587647</v>
      </c>
      <c r="C958">
        <f t="shared" si="57"/>
        <v>0.26676385105004385</v>
      </c>
      <c r="D958" s="1">
        <f t="shared" si="58"/>
        <v>0.26676385105004385</v>
      </c>
      <c r="E958" t="str">
        <f t="shared" si="59"/>
        <v>0</v>
      </c>
    </row>
    <row r="959" spans="1:5" x14ac:dyDescent="0.25">
      <c r="A959">
        <v>959</v>
      </c>
      <c r="B959">
        <f t="shared" si="56"/>
        <v>4.782202150464463</v>
      </c>
      <c r="C959">
        <f t="shared" si="57"/>
        <v>0.3093656170023138</v>
      </c>
      <c r="D959" s="1">
        <f t="shared" si="58"/>
        <v>0.3093656170023138</v>
      </c>
      <c r="E959" t="str">
        <f t="shared" si="59"/>
        <v>0</v>
      </c>
    </row>
    <row r="960" spans="1:5" x14ac:dyDescent="0.25">
      <c r="A960">
        <v>960</v>
      </c>
      <c r="B960">
        <f t="shared" si="56"/>
        <v>4.7871888054701603</v>
      </c>
      <c r="C960">
        <f t="shared" si="57"/>
        <v>0.35511775799011502</v>
      </c>
      <c r="D960" s="1">
        <f t="shared" si="58"/>
        <v>0.35511775799011502</v>
      </c>
      <c r="E960" t="str">
        <f t="shared" si="59"/>
        <v>0</v>
      </c>
    </row>
    <row r="961" spans="1:5" x14ac:dyDescent="0.25">
      <c r="A961">
        <v>961</v>
      </c>
      <c r="B961">
        <f t="shared" si="56"/>
        <v>4.7921754604758586</v>
      </c>
      <c r="C961">
        <f t="shared" si="57"/>
        <v>0.40401913630975628</v>
      </c>
      <c r="D961" s="1">
        <f t="shared" si="58"/>
        <v>0.40401913630975628</v>
      </c>
      <c r="E961" t="str">
        <f t="shared" si="59"/>
        <v>0</v>
      </c>
    </row>
    <row r="962" spans="1:5" x14ac:dyDescent="0.25">
      <c r="A962">
        <v>962</v>
      </c>
      <c r="B962">
        <f t="shared" ref="B962:B1025" si="60">A962/1260*2*PI()</f>
        <v>4.7971621154815569</v>
      </c>
      <c r="C962">
        <f t="shared" ref="C962:C1025" si="61">127+(127*SIN(B962))</f>
        <v>0.45606853594645713</v>
      </c>
      <c r="D962" s="1">
        <f t="shared" ref="D962:D1025" si="62">C962</f>
        <v>0.45606853594645713</v>
      </c>
      <c r="E962" t="str">
        <f t="shared" ref="E962:E1025" si="63">DEC2HEX(D962)</f>
        <v>0</v>
      </c>
    </row>
    <row r="963" spans="1:5" x14ac:dyDescent="0.25">
      <c r="A963">
        <v>963</v>
      </c>
      <c r="B963">
        <f t="shared" si="60"/>
        <v>4.8021487704872552</v>
      </c>
      <c r="C963">
        <f t="shared" si="61"/>
        <v>0.51126466260463133</v>
      </c>
      <c r="D963" s="1">
        <f t="shared" si="62"/>
        <v>0.51126466260463133</v>
      </c>
      <c r="E963" t="str">
        <f t="shared" si="63"/>
        <v>0</v>
      </c>
    </row>
    <row r="964" spans="1:5" x14ac:dyDescent="0.25">
      <c r="A964">
        <v>964</v>
      </c>
      <c r="B964">
        <f t="shared" si="60"/>
        <v>4.8071354254929526</v>
      </c>
      <c r="C964">
        <f t="shared" si="61"/>
        <v>0.56960614374006013</v>
      </c>
      <c r="D964" s="1">
        <f t="shared" si="62"/>
        <v>0.56960614374006013</v>
      </c>
      <c r="E964" t="str">
        <f t="shared" si="63"/>
        <v>0</v>
      </c>
    </row>
    <row r="965" spans="1:5" x14ac:dyDescent="0.25">
      <c r="A965">
        <v>965</v>
      </c>
      <c r="B965">
        <f t="shared" si="60"/>
        <v>4.8121220804986518</v>
      </c>
      <c r="C965">
        <f t="shared" si="61"/>
        <v>0.63109152859402684</v>
      </c>
      <c r="D965" s="1">
        <f t="shared" si="62"/>
        <v>0.63109152859402684</v>
      </c>
      <c r="E965" t="str">
        <f t="shared" si="63"/>
        <v>0</v>
      </c>
    </row>
    <row r="966" spans="1:5" x14ac:dyDescent="0.25">
      <c r="A966">
        <v>966</v>
      </c>
      <c r="B966">
        <f t="shared" si="60"/>
        <v>4.81710873550435</v>
      </c>
      <c r="C966">
        <f t="shared" si="61"/>
        <v>0.69571928822929863</v>
      </c>
      <c r="D966" s="1">
        <f t="shared" si="62"/>
        <v>0.69571928822929863</v>
      </c>
      <c r="E966" t="str">
        <f t="shared" si="63"/>
        <v>0</v>
      </c>
    </row>
    <row r="967" spans="1:5" x14ac:dyDescent="0.25">
      <c r="A967">
        <v>967</v>
      </c>
      <c r="B967">
        <f t="shared" si="60"/>
        <v>4.8220953905100474</v>
      </c>
      <c r="C967">
        <f t="shared" si="61"/>
        <v>0.7634878155682685</v>
      </c>
      <c r="D967" s="1">
        <f t="shared" si="62"/>
        <v>0.7634878155682685</v>
      </c>
      <c r="E967" t="str">
        <f t="shared" si="63"/>
        <v>0</v>
      </c>
    </row>
    <row r="968" spans="1:5" x14ac:dyDescent="0.25">
      <c r="A968">
        <v>968</v>
      </c>
      <c r="B968">
        <f t="shared" si="60"/>
        <v>4.8270820455157457</v>
      </c>
      <c r="C968">
        <f t="shared" si="61"/>
        <v>0.83439542543293044</v>
      </c>
      <c r="D968" s="1">
        <f t="shared" si="62"/>
        <v>0.83439542543293044</v>
      </c>
      <c r="E968" t="str">
        <f t="shared" si="63"/>
        <v>0</v>
      </c>
    </row>
    <row r="969" spans="1:5" x14ac:dyDescent="0.25">
      <c r="A969">
        <v>969</v>
      </c>
      <c r="B969">
        <f t="shared" si="60"/>
        <v>4.832068700521444</v>
      </c>
      <c r="C969">
        <f t="shared" si="61"/>
        <v>0.90844035458667349</v>
      </c>
      <c r="D969" s="1">
        <f t="shared" si="62"/>
        <v>0.90844035458667349</v>
      </c>
      <c r="E969" t="str">
        <f t="shared" si="63"/>
        <v>0</v>
      </c>
    </row>
    <row r="970" spans="1:5" x14ac:dyDescent="0.25">
      <c r="A970">
        <v>970</v>
      </c>
      <c r="B970">
        <f t="shared" si="60"/>
        <v>4.8370553555271423</v>
      </c>
      <c r="C970">
        <f t="shared" si="61"/>
        <v>0.98562076177815072</v>
      </c>
      <c r="D970" s="1">
        <f t="shared" si="62"/>
        <v>0.98562076177815072</v>
      </c>
      <c r="E970" t="str">
        <f t="shared" si="63"/>
        <v>0</v>
      </c>
    </row>
    <row r="971" spans="1:5" x14ac:dyDescent="0.25">
      <c r="A971">
        <v>971</v>
      </c>
      <c r="B971">
        <f t="shared" si="60"/>
        <v>4.8420420105328397</v>
      </c>
      <c r="C971">
        <f t="shared" si="61"/>
        <v>1.0659347277871518</v>
      </c>
      <c r="D971" s="1">
        <f t="shared" si="62"/>
        <v>1.0659347277871518</v>
      </c>
      <c r="E971" t="str">
        <f t="shared" si="63"/>
        <v>1</v>
      </c>
    </row>
    <row r="972" spans="1:5" x14ac:dyDescent="0.25">
      <c r="A972">
        <v>972</v>
      </c>
      <c r="B972">
        <f t="shared" si="60"/>
        <v>4.847028665538538</v>
      </c>
      <c r="C972">
        <f t="shared" si="61"/>
        <v>1.1493802554722805</v>
      </c>
      <c r="D972" s="1">
        <f t="shared" si="62"/>
        <v>1.1493802554722805</v>
      </c>
      <c r="E972" t="str">
        <f t="shared" si="63"/>
        <v>1</v>
      </c>
    </row>
    <row r="973" spans="1:5" x14ac:dyDescent="0.25">
      <c r="A973">
        <v>973</v>
      </c>
      <c r="B973">
        <f t="shared" si="60"/>
        <v>4.8520153205442362</v>
      </c>
      <c r="C973">
        <f t="shared" si="61"/>
        <v>1.2359552698205647</v>
      </c>
      <c r="D973" s="1">
        <f t="shared" si="62"/>
        <v>1.2359552698205647</v>
      </c>
      <c r="E973" t="str">
        <f t="shared" si="63"/>
        <v>1</v>
      </c>
    </row>
    <row r="974" spans="1:5" x14ac:dyDescent="0.25">
      <c r="A974">
        <v>974</v>
      </c>
      <c r="B974">
        <f t="shared" si="60"/>
        <v>4.8570019755499345</v>
      </c>
      <c r="C974">
        <f t="shared" si="61"/>
        <v>1.3256576179991271</v>
      </c>
      <c r="D974" s="1">
        <f t="shared" si="62"/>
        <v>1.3256576179991271</v>
      </c>
      <c r="E974" t="str">
        <f t="shared" si="63"/>
        <v>1</v>
      </c>
    </row>
    <row r="975" spans="1:5" x14ac:dyDescent="0.25">
      <c r="A975">
        <v>975</v>
      </c>
      <c r="B975">
        <f t="shared" si="60"/>
        <v>4.8619886305556328</v>
      </c>
      <c r="C975">
        <f t="shared" si="61"/>
        <v>1.4184850694086748</v>
      </c>
      <c r="D975" s="1">
        <f t="shared" si="62"/>
        <v>1.4184850694086748</v>
      </c>
      <c r="E975" t="str">
        <f t="shared" si="63"/>
        <v>1</v>
      </c>
    </row>
    <row r="976" spans="1:5" x14ac:dyDescent="0.25">
      <c r="A976">
        <v>976</v>
      </c>
      <c r="B976">
        <f t="shared" si="60"/>
        <v>4.8669752855613302</v>
      </c>
      <c r="C976">
        <f t="shared" si="61"/>
        <v>1.5144353157389929</v>
      </c>
      <c r="D976" s="1">
        <f t="shared" si="62"/>
        <v>1.5144353157389929</v>
      </c>
      <c r="E976" t="str">
        <f t="shared" si="63"/>
        <v>1</v>
      </c>
    </row>
    <row r="977" spans="1:5" x14ac:dyDescent="0.25">
      <c r="A977">
        <v>977</v>
      </c>
      <c r="B977">
        <f t="shared" si="60"/>
        <v>4.8719619405670285</v>
      </c>
      <c r="C977">
        <f t="shared" si="61"/>
        <v>1.613505971026342</v>
      </c>
      <c r="D977" s="1">
        <f t="shared" si="62"/>
        <v>1.613505971026342</v>
      </c>
      <c r="E977" t="str">
        <f t="shared" si="63"/>
        <v>1</v>
      </c>
    </row>
    <row r="978" spans="1:5" x14ac:dyDescent="0.25">
      <c r="A978">
        <v>978</v>
      </c>
      <c r="B978">
        <f t="shared" si="60"/>
        <v>4.8769485955727268</v>
      </c>
      <c r="C978">
        <f t="shared" si="61"/>
        <v>1.7156945717127741</v>
      </c>
      <c r="D978" s="1">
        <f t="shared" si="62"/>
        <v>1.7156945717127741</v>
      </c>
      <c r="E978" t="str">
        <f t="shared" si="63"/>
        <v>1</v>
      </c>
    </row>
    <row r="979" spans="1:5" x14ac:dyDescent="0.25">
      <c r="A979">
        <v>979</v>
      </c>
      <c r="B979">
        <f t="shared" si="60"/>
        <v>4.881935250578425</v>
      </c>
      <c r="C979">
        <f t="shared" si="61"/>
        <v>1.8209985767074102</v>
      </c>
      <c r="D979" s="1">
        <f t="shared" si="62"/>
        <v>1.8209985767074102</v>
      </c>
      <c r="E979" t="str">
        <f t="shared" si="63"/>
        <v>1</v>
      </c>
    </row>
    <row r="980" spans="1:5" x14ac:dyDescent="0.25">
      <c r="A980">
        <v>980</v>
      </c>
      <c r="B980">
        <f t="shared" si="60"/>
        <v>4.8869219055841224</v>
      </c>
      <c r="C980">
        <f t="shared" si="61"/>
        <v>1.9294153674495647</v>
      </c>
      <c r="D980" s="1">
        <f t="shared" si="62"/>
        <v>1.9294153674495647</v>
      </c>
      <c r="E980" t="str">
        <f t="shared" si="63"/>
        <v>1</v>
      </c>
    </row>
    <row r="981" spans="1:5" x14ac:dyDescent="0.25">
      <c r="A981">
        <v>981</v>
      </c>
      <c r="B981">
        <f t="shared" si="60"/>
        <v>4.8919085605898207</v>
      </c>
      <c r="C981">
        <f t="shared" si="61"/>
        <v>2.04094224797403</v>
      </c>
      <c r="D981" s="1">
        <f t="shared" si="62"/>
        <v>2.04094224797403</v>
      </c>
      <c r="E981" t="str">
        <f t="shared" si="63"/>
        <v>2</v>
      </c>
    </row>
    <row r="982" spans="1:5" x14ac:dyDescent="0.25">
      <c r="A982">
        <v>982</v>
      </c>
      <c r="B982">
        <f t="shared" si="60"/>
        <v>4.896895215595519</v>
      </c>
      <c r="C982">
        <f t="shared" si="61"/>
        <v>2.1555764449778962</v>
      </c>
      <c r="D982" s="1">
        <f t="shared" si="62"/>
        <v>2.1555764449778962</v>
      </c>
      <c r="E982" t="str">
        <f t="shared" si="63"/>
        <v>2</v>
      </c>
    </row>
    <row r="983" spans="1:5" x14ac:dyDescent="0.25">
      <c r="A983">
        <v>983</v>
      </c>
      <c r="B983">
        <f t="shared" si="60"/>
        <v>4.9018818706012173</v>
      </c>
      <c r="C983">
        <f t="shared" si="61"/>
        <v>2.2733151078896725</v>
      </c>
      <c r="D983" s="1">
        <f t="shared" si="62"/>
        <v>2.2733151078896725</v>
      </c>
      <c r="E983" t="str">
        <f t="shared" si="63"/>
        <v>2</v>
      </c>
    </row>
    <row r="984" spans="1:5" x14ac:dyDescent="0.25">
      <c r="A984">
        <v>984</v>
      </c>
      <c r="B984">
        <f t="shared" si="60"/>
        <v>4.9068685256069147</v>
      </c>
      <c r="C984">
        <f t="shared" si="61"/>
        <v>2.3941553089400571</v>
      </c>
      <c r="D984" s="1">
        <f t="shared" si="62"/>
        <v>2.3941553089400571</v>
      </c>
      <c r="E984" t="str">
        <f t="shared" si="63"/>
        <v>2</v>
      </c>
    </row>
    <row r="985" spans="1:5" x14ac:dyDescent="0.25">
      <c r="A985">
        <v>985</v>
      </c>
      <c r="B985">
        <f t="shared" si="60"/>
        <v>4.9118551806126129</v>
      </c>
      <c r="C985">
        <f t="shared" si="61"/>
        <v>2.5180940432349246</v>
      </c>
      <c r="D985" s="1">
        <f t="shared" si="62"/>
        <v>2.5180940432349246</v>
      </c>
      <c r="E985" t="str">
        <f t="shared" si="63"/>
        <v>2</v>
      </c>
    </row>
    <row r="986" spans="1:5" x14ac:dyDescent="0.25">
      <c r="A986">
        <v>986</v>
      </c>
      <c r="B986">
        <f t="shared" si="60"/>
        <v>4.9168418356183112</v>
      </c>
      <c r="C986">
        <f t="shared" si="61"/>
        <v>2.6451282288298046</v>
      </c>
      <c r="D986" s="1">
        <f t="shared" si="62"/>
        <v>2.6451282288298046</v>
      </c>
      <c r="E986" t="str">
        <f t="shared" si="63"/>
        <v>2</v>
      </c>
    </row>
    <row r="987" spans="1:5" x14ac:dyDescent="0.25">
      <c r="A987">
        <v>987</v>
      </c>
      <c r="B987">
        <f t="shared" si="60"/>
        <v>4.9218284906240095</v>
      </c>
      <c r="C987">
        <f t="shared" si="61"/>
        <v>2.7752547068066917</v>
      </c>
      <c r="D987" s="1">
        <f t="shared" si="62"/>
        <v>2.7752547068066917</v>
      </c>
      <c r="E987" t="str">
        <f t="shared" si="63"/>
        <v>2</v>
      </c>
    </row>
    <row r="988" spans="1:5" x14ac:dyDescent="0.25">
      <c r="A988">
        <v>988</v>
      </c>
      <c r="B988">
        <f t="shared" si="60"/>
        <v>4.9268151456297069</v>
      </c>
      <c r="C988">
        <f t="shared" si="61"/>
        <v>2.9084702413525036</v>
      </c>
      <c r="D988" s="1">
        <f t="shared" si="62"/>
        <v>2.9084702413525036</v>
      </c>
      <c r="E988" t="str">
        <f t="shared" si="63"/>
        <v>2</v>
      </c>
    </row>
    <row r="989" spans="1:5" x14ac:dyDescent="0.25">
      <c r="A989">
        <v>989</v>
      </c>
      <c r="B989">
        <f t="shared" si="60"/>
        <v>4.9318018006354052</v>
      </c>
      <c r="C989">
        <f t="shared" si="61"/>
        <v>3.044771519839685</v>
      </c>
      <c r="D989" s="1">
        <f t="shared" si="62"/>
        <v>3.044771519839685</v>
      </c>
      <c r="E989" t="str">
        <f t="shared" si="63"/>
        <v>3</v>
      </c>
    </row>
    <row r="990" spans="1:5" x14ac:dyDescent="0.25">
      <c r="A990">
        <v>990</v>
      </c>
      <c r="B990">
        <f t="shared" si="60"/>
        <v>4.9367884556411035</v>
      </c>
      <c r="C990">
        <f t="shared" si="61"/>
        <v>3.1841551529084029</v>
      </c>
      <c r="D990" s="1">
        <f t="shared" si="62"/>
        <v>3.1841551529084029</v>
      </c>
      <c r="E990" t="str">
        <f t="shared" si="63"/>
        <v>3</v>
      </c>
    </row>
    <row r="991" spans="1:5" x14ac:dyDescent="0.25">
      <c r="A991">
        <v>991</v>
      </c>
      <c r="B991">
        <f t="shared" si="60"/>
        <v>4.9417751106468017</v>
      </c>
      <c r="C991">
        <f t="shared" si="61"/>
        <v>3.3266176745509028</v>
      </c>
      <c r="D991" s="1">
        <f t="shared" si="62"/>
        <v>3.3266176745509028</v>
      </c>
      <c r="E991" t="str">
        <f t="shared" si="63"/>
        <v>3</v>
      </c>
    </row>
    <row r="992" spans="1:5" x14ac:dyDescent="0.25">
      <c r="A992">
        <v>992</v>
      </c>
      <c r="B992">
        <f t="shared" si="60"/>
        <v>4.9467617656524991</v>
      </c>
      <c r="C992">
        <f t="shared" si="61"/>
        <v>3.4721555421977257</v>
      </c>
      <c r="D992" s="1">
        <f t="shared" si="62"/>
        <v>3.4721555421977257</v>
      </c>
      <c r="E992" t="str">
        <f t="shared" si="63"/>
        <v>3</v>
      </c>
    </row>
    <row r="993" spans="1:5" x14ac:dyDescent="0.25">
      <c r="A993">
        <v>993</v>
      </c>
      <c r="B993">
        <f t="shared" si="60"/>
        <v>4.9517484206581974</v>
      </c>
      <c r="C993">
        <f t="shared" si="61"/>
        <v>3.6207651368058293</v>
      </c>
      <c r="D993" s="1">
        <f t="shared" si="62"/>
        <v>3.6207651368058293</v>
      </c>
      <c r="E993" t="str">
        <f t="shared" si="63"/>
        <v>3</v>
      </c>
    </row>
    <row r="994" spans="1:5" x14ac:dyDescent="0.25">
      <c r="A994">
        <v>994</v>
      </c>
      <c r="B994">
        <f t="shared" si="60"/>
        <v>4.9567350756638957</v>
      </c>
      <c r="C994">
        <f t="shared" si="61"/>
        <v>3.7724427629484296</v>
      </c>
      <c r="D994" s="1">
        <f t="shared" si="62"/>
        <v>3.7724427629484296</v>
      </c>
      <c r="E994" t="str">
        <f t="shared" si="63"/>
        <v>3</v>
      </c>
    </row>
    <row r="995" spans="1:5" x14ac:dyDescent="0.25">
      <c r="A995">
        <v>995</v>
      </c>
      <c r="B995">
        <f t="shared" si="60"/>
        <v>4.961721730669594</v>
      </c>
      <c r="C995">
        <f t="shared" si="61"/>
        <v>3.927184648907101</v>
      </c>
      <c r="D995" s="1">
        <f t="shared" si="62"/>
        <v>3.927184648907101</v>
      </c>
      <c r="E995" t="str">
        <f t="shared" si="63"/>
        <v>3</v>
      </c>
    </row>
    <row r="996" spans="1:5" x14ac:dyDescent="0.25">
      <c r="A996">
        <v>996</v>
      </c>
      <c r="B996">
        <f t="shared" si="60"/>
        <v>4.9667083856752914</v>
      </c>
      <c r="C996">
        <f t="shared" si="61"/>
        <v>4.0849869467653406</v>
      </c>
      <c r="D996" s="1">
        <f t="shared" si="62"/>
        <v>4.0849869467653406</v>
      </c>
      <c r="E996" t="str">
        <f t="shared" si="63"/>
        <v>4</v>
      </c>
    </row>
    <row r="997" spans="1:5" x14ac:dyDescent="0.25">
      <c r="A997">
        <v>997</v>
      </c>
      <c r="B997">
        <f t="shared" si="60"/>
        <v>4.9716950406809897</v>
      </c>
      <c r="C997">
        <f t="shared" si="61"/>
        <v>4.2458457325044776</v>
      </c>
      <c r="D997" s="1">
        <f t="shared" si="62"/>
        <v>4.2458457325044776</v>
      </c>
      <c r="E997" t="str">
        <f t="shared" si="63"/>
        <v>4</v>
      </c>
    </row>
    <row r="998" spans="1:5" x14ac:dyDescent="0.25">
      <c r="A998">
        <v>998</v>
      </c>
      <c r="B998">
        <f t="shared" si="60"/>
        <v>4.9766816956866879</v>
      </c>
      <c r="C998">
        <f t="shared" si="61"/>
        <v>4.4097570061011311</v>
      </c>
      <c r="D998" s="1">
        <f t="shared" si="62"/>
        <v>4.4097570061011311</v>
      </c>
      <c r="E998" t="str">
        <f t="shared" si="63"/>
        <v>4</v>
      </c>
    </row>
    <row r="999" spans="1:5" x14ac:dyDescent="0.25">
      <c r="A999">
        <v>999</v>
      </c>
      <c r="B999">
        <f t="shared" si="60"/>
        <v>4.9816683506923862</v>
      </c>
      <c r="C999">
        <f t="shared" si="61"/>
        <v>4.5767166916266291</v>
      </c>
      <c r="D999" s="1">
        <f t="shared" si="62"/>
        <v>4.5767166916266291</v>
      </c>
      <c r="E999" t="str">
        <f t="shared" si="63"/>
        <v>4</v>
      </c>
    </row>
    <row r="1000" spans="1:5" x14ac:dyDescent="0.25">
      <c r="A1000">
        <v>1000</v>
      </c>
      <c r="B1000">
        <f t="shared" si="60"/>
        <v>4.9866550056980836</v>
      </c>
      <c r="C1000">
        <f t="shared" si="61"/>
        <v>4.7467206373484316</v>
      </c>
      <c r="D1000" s="1">
        <f t="shared" si="62"/>
        <v>4.7467206373484316</v>
      </c>
      <c r="E1000" t="str">
        <f t="shared" si="63"/>
        <v>4</v>
      </c>
    </row>
    <row r="1001" spans="1:5" x14ac:dyDescent="0.25">
      <c r="A1001">
        <v>1001</v>
      </c>
      <c r="B1001">
        <f t="shared" si="60"/>
        <v>4.9916416607037819</v>
      </c>
      <c r="C1001">
        <f t="shared" si="61"/>
        <v>4.9197646158334862</v>
      </c>
      <c r="D1001" s="1">
        <f t="shared" si="62"/>
        <v>4.9197646158334862</v>
      </c>
      <c r="E1001" t="str">
        <f t="shared" si="63"/>
        <v>4</v>
      </c>
    </row>
    <row r="1002" spans="1:5" x14ac:dyDescent="0.25">
      <c r="A1002">
        <v>1002</v>
      </c>
      <c r="B1002">
        <f t="shared" si="60"/>
        <v>4.9966283157094802</v>
      </c>
      <c r="C1002">
        <f t="shared" si="61"/>
        <v>5.0958443240530755</v>
      </c>
      <c r="D1002" s="1">
        <f t="shared" si="62"/>
        <v>5.0958443240530755</v>
      </c>
      <c r="E1002" t="str">
        <f t="shared" si="63"/>
        <v>5</v>
      </c>
    </row>
    <row r="1003" spans="1:5" x14ac:dyDescent="0.25">
      <c r="A1003">
        <v>1003</v>
      </c>
      <c r="B1003">
        <f t="shared" si="60"/>
        <v>5.0016149707151785</v>
      </c>
      <c r="C1003">
        <f t="shared" si="61"/>
        <v>5.2749553834900524</v>
      </c>
      <c r="D1003" s="1">
        <f t="shared" si="62"/>
        <v>5.2749553834900524</v>
      </c>
      <c r="E1003" t="str">
        <f t="shared" si="63"/>
        <v>5</v>
      </c>
    </row>
    <row r="1004" spans="1:5" x14ac:dyDescent="0.25">
      <c r="A1004">
        <v>1004</v>
      </c>
      <c r="B1004">
        <f t="shared" si="60"/>
        <v>5.0066016257208759</v>
      </c>
      <c r="C1004">
        <f t="shared" si="61"/>
        <v>5.4570933402475958</v>
      </c>
      <c r="D1004" s="1">
        <f t="shared" si="62"/>
        <v>5.4570933402475958</v>
      </c>
      <c r="E1004" t="str">
        <f t="shared" si="63"/>
        <v>5</v>
      </c>
    </row>
    <row r="1005" spans="1:5" x14ac:dyDescent="0.25">
      <c r="A1005">
        <v>1005</v>
      </c>
      <c r="B1005">
        <f t="shared" si="60"/>
        <v>5.011588280726575</v>
      </c>
      <c r="C1005">
        <f t="shared" si="61"/>
        <v>5.6422536651601405</v>
      </c>
      <c r="D1005" s="1">
        <f t="shared" si="62"/>
        <v>5.6422536651601405</v>
      </c>
      <c r="E1005" t="str">
        <f t="shared" si="63"/>
        <v>5</v>
      </c>
    </row>
    <row r="1006" spans="1:5" x14ac:dyDescent="0.25">
      <c r="A1006">
        <v>1006</v>
      </c>
      <c r="B1006">
        <f t="shared" si="60"/>
        <v>5.0165749357322733</v>
      </c>
      <c r="C1006">
        <f t="shared" si="61"/>
        <v>5.8304317539056285</v>
      </c>
      <c r="D1006" s="1">
        <f t="shared" si="62"/>
        <v>5.8304317539056285</v>
      </c>
      <c r="E1006" t="str">
        <f t="shared" si="63"/>
        <v>5</v>
      </c>
    </row>
    <row r="1007" spans="1:5" x14ac:dyDescent="0.25">
      <c r="A1007">
        <v>1007</v>
      </c>
      <c r="B1007">
        <f t="shared" si="60"/>
        <v>5.0215615907379716</v>
      </c>
      <c r="C1007">
        <f t="shared" si="61"/>
        <v>6.0216229271204611</v>
      </c>
      <c r="D1007" s="1">
        <f t="shared" si="62"/>
        <v>6.0216229271204611</v>
      </c>
      <c r="E1007" t="str">
        <f t="shared" si="63"/>
        <v>6</v>
      </c>
    </row>
    <row r="1008" spans="1:5" x14ac:dyDescent="0.25">
      <c r="A1008">
        <v>1008</v>
      </c>
      <c r="B1008">
        <f t="shared" si="60"/>
        <v>5.026548245743669</v>
      </c>
      <c r="C1008">
        <f t="shared" si="61"/>
        <v>6.2158224305154874</v>
      </c>
      <c r="D1008" s="1">
        <f t="shared" si="62"/>
        <v>6.2158224305154874</v>
      </c>
      <c r="E1008" t="str">
        <f t="shared" si="63"/>
        <v>6</v>
      </c>
    </row>
    <row r="1009" spans="1:5" x14ac:dyDescent="0.25">
      <c r="A1009">
        <v>1009</v>
      </c>
      <c r="B1009">
        <f t="shared" si="60"/>
        <v>5.0315349007493673</v>
      </c>
      <c r="C1009">
        <f t="shared" si="61"/>
        <v>6.4130254349945517</v>
      </c>
      <c r="D1009" s="1">
        <f t="shared" si="62"/>
        <v>6.4130254349945517</v>
      </c>
      <c r="E1009" t="str">
        <f t="shared" si="63"/>
        <v>6</v>
      </c>
    </row>
    <row r="1010" spans="1:5" x14ac:dyDescent="0.25">
      <c r="A1010">
        <v>1010</v>
      </c>
      <c r="B1010">
        <f t="shared" si="60"/>
        <v>5.0365215557550655</v>
      </c>
      <c r="C1010">
        <f t="shared" si="61"/>
        <v>6.6132270367742763</v>
      </c>
      <c r="D1010" s="1">
        <f t="shared" si="62"/>
        <v>6.6132270367742763</v>
      </c>
      <c r="E1010" t="str">
        <f t="shared" si="63"/>
        <v>6</v>
      </c>
    </row>
    <row r="1011" spans="1:5" x14ac:dyDescent="0.25">
      <c r="A1011">
        <v>1011</v>
      </c>
      <c r="B1011">
        <f t="shared" si="60"/>
        <v>5.0415082107607638</v>
      </c>
      <c r="C1011">
        <f t="shared" si="61"/>
        <v>6.8164222575061615</v>
      </c>
      <c r="D1011" s="1">
        <f t="shared" si="62"/>
        <v>6.8164222575061615</v>
      </c>
      <c r="E1011" t="str">
        <f t="shared" si="63"/>
        <v>6</v>
      </c>
    </row>
    <row r="1012" spans="1:5" x14ac:dyDescent="0.25">
      <c r="A1012">
        <v>1012</v>
      </c>
      <c r="B1012">
        <f t="shared" si="60"/>
        <v>5.0464948657664612</v>
      </c>
      <c r="C1012">
        <f t="shared" si="61"/>
        <v>7.0226060444003338</v>
      </c>
      <c r="D1012" s="1">
        <f t="shared" si="62"/>
        <v>7.0226060444003338</v>
      </c>
      <c r="E1012" t="str">
        <f t="shared" si="63"/>
        <v>7</v>
      </c>
    </row>
    <row r="1013" spans="1:5" x14ac:dyDescent="0.25">
      <c r="A1013">
        <v>1013</v>
      </c>
      <c r="B1013">
        <f t="shared" si="60"/>
        <v>5.0514815207721595</v>
      </c>
      <c r="C1013">
        <f t="shared" si="61"/>
        <v>7.2317732703513258</v>
      </c>
      <c r="D1013" s="1">
        <f t="shared" si="62"/>
        <v>7.2317732703513258</v>
      </c>
      <c r="E1013" t="str">
        <f t="shared" si="63"/>
        <v>7</v>
      </c>
    </row>
    <row r="1014" spans="1:5" x14ac:dyDescent="0.25">
      <c r="A1014">
        <v>1014</v>
      </c>
      <c r="B1014">
        <f t="shared" si="60"/>
        <v>5.0564681757778578</v>
      </c>
      <c r="C1014">
        <f t="shared" si="61"/>
        <v>7.4439187340653064</v>
      </c>
      <c r="D1014" s="1">
        <f t="shared" si="62"/>
        <v>7.4439187340653064</v>
      </c>
      <c r="E1014" t="str">
        <f t="shared" si="63"/>
        <v>7</v>
      </c>
    </row>
    <row r="1015" spans="1:5" x14ac:dyDescent="0.25">
      <c r="A1015">
        <v>1015</v>
      </c>
      <c r="B1015">
        <f t="shared" si="60"/>
        <v>5.0614548307835561</v>
      </c>
      <c r="C1015">
        <f t="shared" si="61"/>
        <v>7.6590371601896408</v>
      </c>
      <c r="D1015" s="1">
        <f t="shared" si="62"/>
        <v>7.6590371601896408</v>
      </c>
      <c r="E1015" t="str">
        <f t="shared" si="63"/>
        <v>7</v>
      </c>
    </row>
    <row r="1016" spans="1:5" x14ac:dyDescent="0.25">
      <c r="A1016">
        <v>1016</v>
      </c>
      <c r="B1016">
        <f t="shared" si="60"/>
        <v>5.0664414857892535</v>
      </c>
      <c r="C1016">
        <f t="shared" si="61"/>
        <v>7.8771231994439859</v>
      </c>
      <c r="D1016" s="1">
        <f t="shared" si="62"/>
        <v>7.8771231994439859</v>
      </c>
      <c r="E1016" t="str">
        <f t="shared" si="63"/>
        <v>7</v>
      </c>
    </row>
    <row r="1017" spans="1:5" x14ac:dyDescent="0.25">
      <c r="A1017">
        <v>1017</v>
      </c>
      <c r="B1017">
        <f t="shared" si="60"/>
        <v>5.0714281407949517</v>
      </c>
      <c r="C1017">
        <f t="shared" si="61"/>
        <v>8.0981714287533606</v>
      </c>
      <c r="D1017" s="1">
        <f t="shared" si="62"/>
        <v>8.0981714287533606</v>
      </c>
      <c r="E1017" t="str">
        <f t="shared" si="63"/>
        <v>8</v>
      </c>
    </row>
    <row r="1018" spans="1:5" x14ac:dyDescent="0.25">
      <c r="A1018">
        <v>1018</v>
      </c>
      <c r="B1018">
        <f t="shared" si="60"/>
        <v>5.07641479580065</v>
      </c>
      <c r="C1018">
        <f t="shared" si="61"/>
        <v>8.3221763513829217</v>
      </c>
      <c r="D1018" s="1">
        <f t="shared" si="62"/>
        <v>8.3221763513829217</v>
      </c>
      <c r="E1018" t="str">
        <f t="shared" si="63"/>
        <v>8</v>
      </c>
    </row>
    <row r="1019" spans="1:5" x14ac:dyDescent="0.25">
      <c r="A1019">
        <v>1019</v>
      </c>
      <c r="B1019">
        <f t="shared" si="60"/>
        <v>5.0814014508063483</v>
      </c>
      <c r="C1019">
        <f t="shared" si="61"/>
        <v>8.5491323970746862</v>
      </c>
      <c r="D1019" s="1">
        <f t="shared" si="62"/>
        <v>8.5491323970746862</v>
      </c>
      <c r="E1019" t="str">
        <f t="shared" si="63"/>
        <v>8</v>
      </c>
    </row>
    <row r="1020" spans="1:5" x14ac:dyDescent="0.25">
      <c r="A1020">
        <v>1020</v>
      </c>
      <c r="B1020">
        <f t="shared" si="60"/>
        <v>5.0863881058120457</v>
      </c>
      <c r="C1020">
        <f t="shared" si="61"/>
        <v>8.7790339221860307</v>
      </c>
      <c r="D1020" s="1">
        <f t="shared" si="62"/>
        <v>8.7790339221860307</v>
      </c>
      <c r="E1020" t="str">
        <f t="shared" si="63"/>
        <v>8</v>
      </c>
    </row>
    <row r="1021" spans="1:5" x14ac:dyDescent="0.25">
      <c r="A1021">
        <v>1021</v>
      </c>
      <c r="B1021">
        <f t="shared" si="60"/>
        <v>5.091374760817744</v>
      </c>
      <c r="C1021">
        <f t="shared" si="61"/>
        <v>9.0118752098301513</v>
      </c>
      <c r="D1021" s="1">
        <f t="shared" si="62"/>
        <v>9.0118752098301513</v>
      </c>
      <c r="E1021" t="str">
        <f t="shared" si="63"/>
        <v>9</v>
      </c>
    </row>
    <row r="1022" spans="1:5" x14ac:dyDescent="0.25">
      <c r="A1022">
        <v>1022</v>
      </c>
      <c r="B1022">
        <f t="shared" si="60"/>
        <v>5.0963614158234423</v>
      </c>
      <c r="C1022">
        <f t="shared" si="61"/>
        <v>9.2476504700180016</v>
      </c>
      <c r="D1022" s="1">
        <f t="shared" si="62"/>
        <v>9.2476504700180016</v>
      </c>
      <c r="E1022" t="str">
        <f t="shared" si="63"/>
        <v>9</v>
      </c>
    </row>
    <row r="1023" spans="1:5" x14ac:dyDescent="0.25">
      <c r="A1023">
        <v>1023</v>
      </c>
      <c r="B1023">
        <f t="shared" si="60"/>
        <v>5.1013480708291405</v>
      </c>
      <c r="C1023">
        <f t="shared" si="61"/>
        <v>9.486353839802419</v>
      </c>
      <c r="D1023" s="1">
        <f t="shared" si="62"/>
        <v>9.486353839802419</v>
      </c>
      <c r="E1023" t="str">
        <f t="shared" si="63"/>
        <v>9</v>
      </c>
    </row>
    <row r="1024" spans="1:5" x14ac:dyDescent="0.25">
      <c r="A1024">
        <v>1024</v>
      </c>
      <c r="B1024">
        <f t="shared" si="60"/>
        <v>5.1063347258348379</v>
      </c>
      <c r="C1024">
        <f t="shared" si="61"/>
        <v>9.7279793834238859</v>
      </c>
      <c r="D1024" s="1">
        <f t="shared" si="62"/>
        <v>9.7279793834238859</v>
      </c>
      <c r="E1024" t="str">
        <f t="shared" si="63"/>
        <v>9</v>
      </c>
    </row>
    <row r="1025" spans="1:5" x14ac:dyDescent="0.25">
      <c r="A1025">
        <v>1025</v>
      </c>
      <c r="B1025">
        <f t="shared" si="60"/>
        <v>5.1113213808405362</v>
      </c>
      <c r="C1025">
        <f t="shared" si="61"/>
        <v>9.9725210924582086</v>
      </c>
      <c r="D1025" s="1">
        <f t="shared" si="62"/>
        <v>9.9725210924582086</v>
      </c>
      <c r="E1025" t="str">
        <f t="shared" si="63"/>
        <v>9</v>
      </c>
    </row>
    <row r="1026" spans="1:5" x14ac:dyDescent="0.25">
      <c r="A1026">
        <v>1026</v>
      </c>
      <c r="B1026">
        <f t="shared" ref="B1026:B1089" si="64">A1026/1260*2*PI()</f>
        <v>5.1163080358462345</v>
      </c>
      <c r="C1026">
        <f t="shared" ref="C1026:C1089" si="65">127+(127*SIN(B1026))</f>
        <v>10.21997288596576</v>
      </c>
      <c r="D1026" s="1">
        <f t="shared" ref="D1026:D1089" si="66">C1026</f>
        <v>10.21997288596576</v>
      </c>
      <c r="E1026" t="str">
        <f t="shared" ref="E1026:E1089" si="67">DEC2HEX(D1026)</f>
        <v>A</v>
      </c>
    </row>
    <row r="1027" spans="1:5" x14ac:dyDescent="0.25">
      <c r="A1027">
        <v>1027</v>
      </c>
      <c r="B1027">
        <f t="shared" si="64"/>
        <v>5.1212946908519328</v>
      </c>
      <c r="C1027">
        <f t="shared" si="65"/>
        <v>10.47032861064281</v>
      </c>
      <c r="D1027" s="1">
        <f t="shared" si="66"/>
        <v>10.47032861064281</v>
      </c>
      <c r="E1027" t="str">
        <f t="shared" si="67"/>
        <v>A</v>
      </c>
    </row>
    <row r="1028" spans="1:5" x14ac:dyDescent="0.25">
      <c r="A1028">
        <v>1028</v>
      </c>
      <c r="B1028">
        <f t="shared" si="64"/>
        <v>5.1262813458576302</v>
      </c>
      <c r="C1028">
        <f t="shared" si="65"/>
        <v>10.723582040974449</v>
      </c>
      <c r="D1028" s="1">
        <f t="shared" si="66"/>
        <v>10.723582040974449</v>
      </c>
      <c r="E1028" t="str">
        <f t="shared" si="67"/>
        <v>A</v>
      </c>
    </row>
    <row r="1029" spans="1:5" x14ac:dyDescent="0.25">
      <c r="A1029">
        <v>1029</v>
      </c>
      <c r="B1029">
        <f t="shared" si="64"/>
        <v>5.1312680008633285</v>
      </c>
      <c r="C1029">
        <f t="shared" si="65"/>
        <v>10.979726879389659</v>
      </c>
      <c r="D1029" s="1">
        <f t="shared" si="66"/>
        <v>10.979726879389659</v>
      </c>
      <c r="E1029" t="str">
        <f t="shared" si="67"/>
        <v>A</v>
      </c>
    </row>
    <row r="1030" spans="1:5" x14ac:dyDescent="0.25">
      <c r="A1030">
        <v>1030</v>
      </c>
      <c r="B1030">
        <f t="shared" si="64"/>
        <v>5.1362546558690267</v>
      </c>
      <c r="C1030">
        <f t="shared" si="65"/>
        <v>11.238756756417501</v>
      </c>
      <c r="D1030" s="1">
        <f t="shared" si="66"/>
        <v>11.238756756417501</v>
      </c>
      <c r="E1030" t="str">
        <f t="shared" si="67"/>
        <v>B</v>
      </c>
    </row>
    <row r="1031" spans="1:5" x14ac:dyDescent="0.25">
      <c r="A1031">
        <v>1031</v>
      </c>
      <c r="B1031">
        <f t="shared" si="64"/>
        <v>5.141241310874725</v>
      </c>
      <c r="C1031">
        <f t="shared" si="65"/>
        <v>11.500665230845783</v>
      </c>
      <c r="D1031" s="1">
        <f t="shared" si="66"/>
        <v>11.500665230845783</v>
      </c>
      <c r="E1031" t="str">
        <f t="shared" si="67"/>
        <v>B</v>
      </c>
    </row>
    <row r="1032" spans="1:5" x14ac:dyDescent="0.25">
      <c r="A1032">
        <v>1032</v>
      </c>
      <c r="B1032">
        <f t="shared" si="64"/>
        <v>5.1462279658804233</v>
      </c>
      <c r="C1032">
        <f t="shared" si="65"/>
        <v>11.76544578988117</v>
      </c>
      <c r="D1032" s="1">
        <f t="shared" si="66"/>
        <v>11.76544578988117</v>
      </c>
      <c r="E1032" t="str">
        <f t="shared" si="67"/>
        <v>B</v>
      </c>
    </row>
    <row r="1033" spans="1:5" x14ac:dyDescent="0.25">
      <c r="A1033">
        <v>1033</v>
      </c>
      <c r="B1033">
        <f t="shared" si="64"/>
        <v>5.1512146208861207</v>
      </c>
      <c r="C1033">
        <f t="shared" si="65"/>
        <v>12.033091849311106</v>
      </c>
      <c r="D1033" s="1">
        <f t="shared" si="66"/>
        <v>12.033091849311106</v>
      </c>
      <c r="E1033" t="str">
        <f t="shared" si="67"/>
        <v>C</v>
      </c>
    </row>
    <row r="1034" spans="1:5" x14ac:dyDescent="0.25">
      <c r="A1034">
        <v>1034</v>
      </c>
      <c r="B1034">
        <f t="shared" si="64"/>
        <v>5.156201275891819</v>
      </c>
      <c r="C1034">
        <f t="shared" si="65"/>
        <v>12.303596753667634</v>
      </c>
      <c r="D1034" s="1">
        <f t="shared" si="66"/>
        <v>12.303596753667634</v>
      </c>
      <c r="E1034" t="str">
        <f t="shared" si="67"/>
        <v>C</v>
      </c>
    </row>
    <row r="1035" spans="1:5" x14ac:dyDescent="0.25">
      <c r="A1035">
        <v>1035</v>
      </c>
      <c r="B1035">
        <f t="shared" si="64"/>
        <v>5.1611879308975173</v>
      </c>
      <c r="C1035">
        <f t="shared" si="65"/>
        <v>12.576953776392756</v>
      </c>
      <c r="D1035" s="1">
        <f t="shared" si="66"/>
        <v>12.576953776392756</v>
      </c>
      <c r="E1035" t="str">
        <f t="shared" si="67"/>
        <v>C</v>
      </c>
    </row>
    <row r="1036" spans="1:5" x14ac:dyDescent="0.25">
      <c r="A1036">
        <v>1036</v>
      </c>
      <c r="B1036">
        <f t="shared" si="64"/>
        <v>5.1661745859032155</v>
      </c>
      <c r="C1036">
        <f t="shared" si="65"/>
        <v>12.853156120005792</v>
      </c>
      <c r="D1036" s="1">
        <f t="shared" si="66"/>
        <v>12.853156120005792</v>
      </c>
      <c r="E1036" t="str">
        <f t="shared" si="67"/>
        <v>C</v>
      </c>
    </row>
    <row r="1037" spans="1:5" x14ac:dyDescent="0.25">
      <c r="A1037">
        <v>1037</v>
      </c>
      <c r="B1037">
        <f t="shared" si="64"/>
        <v>5.1711612409089129</v>
      </c>
      <c r="C1037">
        <f t="shared" si="65"/>
        <v>13.132196916272321</v>
      </c>
      <c r="D1037" s="1">
        <f t="shared" si="66"/>
        <v>13.132196916272321</v>
      </c>
      <c r="E1037" t="str">
        <f t="shared" si="67"/>
        <v>D</v>
      </c>
    </row>
    <row r="1038" spans="1:5" x14ac:dyDescent="0.25">
      <c r="A1038">
        <v>1038</v>
      </c>
      <c r="B1038">
        <f t="shared" si="64"/>
        <v>5.1761478959146112</v>
      </c>
      <c r="C1038">
        <f t="shared" si="65"/>
        <v>13.414069226375204</v>
      </c>
      <c r="D1038" s="1">
        <f t="shared" si="66"/>
        <v>13.414069226375204</v>
      </c>
      <c r="E1038" t="str">
        <f t="shared" si="67"/>
        <v>D</v>
      </c>
    </row>
    <row r="1039" spans="1:5" x14ac:dyDescent="0.25">
      <c r="A1039">
        <v>1039</v>
      </c>
      <c r="B1039">
        <f t="shared" si="64"/>
        <v>5.1811345509203095</v>
      </c>
      <c r="C1039">
        <f t="shared" si="65"/>
        <v>13.698766041086785</v>
      </c>
      <c r="D1039" s="1">
        <f t="shared" si="66"/>
        <v>13.698766041086785</v>
      </c>
      <c r="E1039" t="str">
        <f t="shared" si="67"/>
        <v>D</v>
      </c>
    </row>
    <row r="1040" spans="1:5" x14ac:dyDescent="0.25">
      <c r="A1040">
        <v>1040</v>
      </c>
      <c r="B1040">
        <f t="shared" si="64"/>
        <v>5.1861212059260078</v>
      </c>
      <c r="C1040">
        <f t="shared" si="65"/>
        <v>13.986280280943475</v>
      </c>
      <c r="D1040" s="1">
        <f t="shared" si="66"/>
        <v>13.986280280943475</v>
      </c>
      <c r="E1040" t="str">
        <f t="shared" si="67"/>
        <v>D</v>
      </c>
    </row>
    <row r="1041" spans="1:5" x14ac:dyDescent="0.25">
      <c r="A1041">
        <v>1041</v>
      </c>
      <c r="B1041">
        <f t="shared" si="64"/>
        <v>5.1911078609317052</v>
      </c>
      <c r="C1041">
        <f t="shared" si="65"/>
        <v>14.276604796421594</v>
      </c>
      <c r="D1041" s="1">
        <f t="shared" si="66"/>
        <v>14.276604796421594</v>
      </c>
      <c r="E1041" t="str">
        <f t="shared" si="67"/>
        <v>E</v>
      </c>
    </row>
    <row r="1042" spans="1:5" x14ac:dyDescent="0.25">
      <c r="A1042">
        <v>1042</v>
      </c>
      <c r="B1042">
        <f t="shared" si="64"/>
        <v>5.1960945159374035</v>
      </c>
      <c r="C1042">
        <f t="shared" si="65"/>
        <v>14.569732368115368</v>
      </c>
      <c r="D1042" s="1">
        <f t="shared" si="66"/>
        <v>14.569732368115368</v>
      </c>
      <c r="E1042" t="str">
        <f t="shared" si="67"/>
        <v>E</v>
      </c>
    </row>
    <row r="1043" spans="1:5" x14ac:dyDescent="0.25">
      <c r="A1043">
        <v>1043</v>
      </c>
      <c r="B1043">
        <f t="shared" si="64"/>
        <v>5.2010811709431017</v>
      </c>
      <c r="C1043">
        <f t="shared" si="65"/>
        <v>14.865655706916257</v>
      </c>
      <c r="D1043" s="1">
        <f t="shared" si="66"/>
        <v>14.865655706916257</v>
      </c>
      <c r="E1043" t="str">
        <f t="shared" si="67"/>
        <v>E</v>
      </c>
    </row>
    <row r="1044" spans="1:5" x14ac:dyDescent="0.25">
      <c r="A1044">
        <v>1044</v>
      </c>
      <c r="B1044">
        <f t="shared" si="64"/>
        <v>5.2060678259488</v>
      </c>
      <c r="C1044">
        <f t="shared" si="65"/>
        <v>15.164367454194263</v>
      </c>
      <c r="D1044" s="1">
        <f t="shared" si="66"/>
        <v>15.164367454194263</v>
      </c>
      <c r="E1044" t="str">
        <f t="shared" si="67"/>
        <v>F</v>
      </c>
    </row>
    <row r="1045" spans="1:5" x14ac:dyDescent="0.25">
      <c r="A1045">
        <v>1045</v>
      </c>
      <c r="B1045">
        <f t="shared" si="64"/>
        <v>5.2110544809544983</v>
      </c>
      <c r="C1045">
        <f t="shared" si="65"/>
        <v>15.465860181980972</v>
      </c>
      <c r="D1045" s="1">
        <f t="shared" si="66"/>
        <v>15.465860181980972</v>
      </c>
      <c r="E1045" t="str">
        <f t="shared" si="67"/>
        <v>F</v>
      </c>
    </row>
    <row r="1046" spans="1:5" x14ac:dyDescent="0.25">
      <c r="A1046">
        <v>1046</v>
      </c>
      <c r="B1046">
        <f t="shared" si="64"/>
        <v>5.2160411359601966</v>
      </c>
      <c r="C1046">
        <f t="shared" si="65"/>
        <v>15.770126393154229</v>
      </c>
      <c r="D1046" s="1">
        <f t="shared" si="66"/>
        <v>15.770126393154229</v>
      </c>
      <c r="E1046" t="str">
        <f t="shared" si="67"/>
        <v>F</v>
      </c>
    </row>
    <row r="1047" spans="1:5" x14ac:dyDescent="0.25">
      <c r="A1047">
        <v>1047</v>
      </c>
      <c r="B1047">
        <f t="shared" si="64"/>
        <v>5.2210277909658949</v>
      </c>
      <c r="C1047">
        <f t="shared" si="65"/>
        <v>16.077158521624554</v>
      </c>
      <c r="D1047" s="1">
        <f t="shared" si="66"/>
        <v>16.077158521624554</v>
      </c>
      <c r="E1047" t="str">
        <f t="shared" si="67"/>
        <v>10</v>
      </c>
    </row>
    <row r="1048" spans="1:5" x14ac:dyDescent="0.25">
      <c r="A1048">
        <v>1048</v>
      </c>
      <c r="B1048">
        <f t="shared" si="64"/>
        <v>5.2260144459715923</v>
      </c>
      <c r="C1048">
        <f t="shared" si="65"/>
        <v>16.386948932523211</v>
      </c>
      <c r="D1048" s="1">
        <f t="shared" si="66"/>
        <v>16.386948932523211</v>
      </c>
      <c r="E1048" t="str">
        <f t="shared" si="67"/>
        <v>10</v>
      </c>
    </row>
    <row r="1049" spans="1:5" x14ac:dyDescent="0.25">
      <c r="A1049">
        <v>1049</v>
      </c>
      <c r="B1049">
        <f t="shared" si="64"/>
        <v>5.2310011009772905</v>
      </c>
      <c r="C1049">
        <f t="shared" si="65"/>
        <v>16.699489922392402</v>
      </c>
      <c r="D1049" s="1">
        <f t="shared" si="66"/>
        <v>16.699489922392402</v>
      </c>
      <c r="E1049" t="str">
        <f t="shared" si="67"/>
        <v>10</v>
      </c>
    </row>
    <row r="1050" spans="1:5" x14ac:dyDescent="0.25">
      <c r="A1050">
        <v>1050</v>
      </c>
      <c r="B1050">
        <f t="shared" si="64"/>
        <v>5.2359877559829888</v>
      </c>
      <c r="C1050">
        <f t="shared" si="65"/>
        <v>17.014773719376294</v>
      </c>
      <c r="D1050" s="1">
        <f t="shared" si="66"/>
        <v>17.014773719376294</v>
      </c>
      <c r="E1050" t="str">
        <f t="shared" si="67"/>
        <v>11</v>
      </c>
    </row>
    <row r="1051" spans="1:5" x14ac:dyDescent="0.25">
      <c r="A1051">
        <v>1051</v>
      </c>
      <c r="B1051">
        <f t="shared" si="64"/>
        <v>5.2409744109886871</v>
      </c>
      <c r="C1051">
        <f t="shared" si="65"/>
        <v>17.332792483414707</v>
      </c>
      <c r="D1051" s="1">
        <f t="shared" si="66"/>
        <v>17.332792483414707</v>
      </c>
      <c r="E1051" t="str">
        <f t="shared" si="67"/>
        <v>11</v>
      </c>
    </row>
    <row r="1052" spans="1:5" x14ac:dyDescent="0.25">
      <c r="A1052">
        <v>1052</v>
      </c>
      <c r="B1052">
        <f t="shared" si="64"/>
        <v>5.2459610659943845</v>
      </c>
      <c r="C1052">
        <f t="shared" si="65"/>
        <v>17.653538306437781</v>
      </c>
      <c r="D1052" s="1">
        <f t="shared" si="66"/>
        <v>17.653538306437781</v>
      </c>
      <c r="E1052" t="str">
        <f t="shared" si="67"/>
        <v>11</v>
      </c>
    </row>
    <row r="1053" spans="1:5" x14ac:dyDescent="0.25">
      <c r="A1053">
        <v>1053</v>
      </c>
      <c r="B1053">
        <f t="shared" si="64"/>
        <v>5.2509477210000828</v>
      </c>
      <c r="C1053">
        <f t="shared" si="65"/>
        <v>17.977003212562991</v>
      </c>
      <c r="D1053" s="1">
        <f t="shared" si="66"/>
        <v>17.977003212562991</v>
      </c>
      <c r="E1053" t="str">
        <f t="shared" si="67"/>
        <v>11</v>
      </c>
    </row>
    <row r="1054" spans="1:5" x14ac:dyDescent="0.25">
      <c r="A1054">
        <v>1054</v>
      </c>
      <c r="B1054">
        <f t="shared" si="64"/>
        <v>5.2559343760057811</v>
      </c>
      <c r="C1054">
        <f t="shared" si="65"/>
        <v>18.303179158293062</v>
      </c>
      <c r="D1054" s="1">
        <f t="shared" si="66"/>
        <v>18.303179158293062</v>
      </c>
      <c r="E1054" t="str">
        <f t="shared" si="67"/>
        <v>12</v>
      </c>
    </row>
    <row r="1055" spans="1:5" x14ac:dyDescent="0.25">
      <c r="A1055">
        <v>1055</v>
      </c>
      <c r="B1055">
        <f t="shared" si="64"/>
        <v>5.2609210310114793</v>
      </c>
      <c r="C1055">
        <f t="shared" si="65"/>
        <v>18.632058032716245</v>
      </c>
      <c r="D1055" s="1">
        <f t="shared" si="66"/>
        <v>18.632058032716245</v>
      </c>
      <c r="E1055" t="str">
        <f t="shared" si="67"/>
        <v>12</v>
      </c>
    </row>
    <row r="1056" spans="1:5" x14ac:dyDescent="0.25">
      <c r="A1056">
        <v>1056</v>
      </c>
      <c r="B1056">
        <f t="shared" si="64"/>
        <v>5.2659076860171767</v>
      </c>
      <c r="C1056">
        <f t="shared" si="65"/>
        <v>18.96363165770785</v>
      </c>
      <c r="D1056" s="1">
        <f t="shared" si="66"/>
        <v>18.96363165770785</v>
      </c>
      <c r="E1056" t="str">
        <f t="shared" si="67"/>
        <v>12</v>
      </c>
    </row>
    <row r="1057" spans="1:5" x14ac:dyDescent="0.25">
      <c r="A1057">
        <v>1057</v>
      </c>
      <c r="B1057">
        <f t="shared" si="64"/>
        <v>5.270894341022875</v>
      </c>
      <c r="C1057">
        <f t="shared" si="65"/>
        <v>19.297891788133882</v>
      </c>
      <c r="D1057" s="1">
        <f t="shared" si="66"/>
        <v>19.297891788133882</v>
      </c>
      <c r="E1057" t="str">
        <f t="shared" si="67"/>
        <v>13</v>
      </c>
    </row>
    <row r="1058" spans="1:5" x14ac:dyDescent="0.25">
      <c r="A1058">
        <v>1058</v>
      </c>
      <c r="B1058">
        <f t="shared" si="64"/>
        <v>5.2758809960285733</v>
      </c>
      <c r="C1058">
        <f t="shared" si="65"/>
        <v>19.634830112055724</v>
      </c>
      <c r="D1058" s="1">
        <f t="shared" si="66"/>
        <v>19.634830112055724</v>
      </c>
      <c r="E1058" t="str">
        <f t="shared" si="67"/>
        <v>13</v>
      </c>
    </row>
    <row r="1059" spans="1:5" x14ac:dyDescent="0.25">
      <c r="A1059">
        <v>1059</v>
      </c>
      <c r="B1059">
        <f t="shared" si="64"/>
        <v>5.2808676510342716</v>
      </c>
      <c r="C1059">
        <f t="shared" si="65"/>
        <v>19.974438250937041</v>
      </c>
      <c r="D1059" s="1">
        <f t="shared" si="66"/>
        <v>19.974438250937041</v>
      </c>
      <c r="E1059" t="str">
        <f t="shared" si="67"/>
        <v>13</v>
      </c>
    </row>
    <row r="1060" spans="1:5" x14ac:dyDescent="0.25">
      <c r="A1060">
        <v>1060</v>
      </c>
      <c r="B1060">
        <f t="shared" si="64"/>
        <v>5.2858543060399699</v>
      </c>
      <c r="C1060">
        <f t="shared" si="65"/>
        <v>20.316707759852051</v>
      </c>
      <c r="D1060" s="1">
        <f t="shared" si="66"/>
        <v>20.316707759852051</v>
      </c>
      <c r="E1060" t="str">
        <f t="shared" si="67"/>
        <v>14</v>
      </c>
    </row>
    <row r="1061" spans="1:5" x14ac:dyDescent="0.25">
      <c r="A1061">
        <v>1061</v>
      </c>
      <c r="B1061">
        <f t="shared" si="64"/>
        <v>5.2908409610456673</v>
      </c>
      <c r="C1061">
        <f t="shared" si="65"/>
        <v>20.661630127695503</v>
      </c>
      <c r="D1061" s="1">
        <f t="shared" si="66"/>
        <v>20.661630127695503</v>
      </c>
      <c r="E1061" t="str">
        <f t="shared" si="67"/>
        <v>14</v>
      </c>
    </row>
    <row r="1062" spans="1:5" x14ac:dyDescent="0.25">
      <c r="A1062">
        <v>1062</v>
      </c>
      <c r="B1062">
        <f t="shared" si="64"/>
        <v>5.2958276160513655</v>
      </c>
      <c r="C1062">
        <f t="shared" si="65"/>
        <v>21.00919677739455</v>
      </c>
      <c r="D1062" s="1">
        <f t="shared" si="66"/>
        <v>21.00919677739455</v>
      </c>
      <c r="E1062" t="str">
        <f t="shared" si="67"/>
        <v>15</v>
      </c>
    </row>
    <row r="1063" spans="1:5" x14ac:dyDescent="0.25">
      <c r="A1063">
        <v>1063</v>
      </c>
      <c r="B1063">
        <f t="shared" si="64"/>
        <v>5.3008142710570638</v>
      </c>
      <c r="C1063">
        <f t="shared" si="65"/>
        <v>21.35939906612164</v>
      </c>
      <c r="D1063" s="1">
        <f t="shared" si="66"/>
        <v>21.35939906612164</v>
      </c>
      <c r="E1063" t="str">
        <f t="shared" si="67"/>
        <v>15</v>
      </c>
    </row>
    <row r="1064" spans="1:5" x14ac:dyDescent="0.25">
      <c r="A1064">
        <v>1064</v>
      </c>
      <c r="B1064">
        <f t="shared" si="64"/>
        <v>5.3058009260627621</v>
      </c>
      <c r="C1064">
        <f t="shared" si="65"/>
        <v>21.71222828550971</v>
      </c>
      <c r="D1064" s="1">
        <f t="shared" si="66"/>
        <v>21.71222828550971</v>
      </c>
      <c r="E1064" t="str">
        <f t="shared" si="67"/>
        <v>15</v>
      </c>
    </row>
    <row r="1065" spans="1:5" x14ac:dyDescent="0.25">
      <c r="A1065">
        <v>1065</v>
      </c>
      <c r="B1065">
        <f t="shared" si="64"/>
        <v>5.3107875810684595</v>
      </c>
      <c r="C1065">
        <f t="shared" si="65"/>
        <v>22.06767566186862</v>
      </c>
      <c r="D1065" s="1">
        <f t="shared" si="66"/>
        <v>22.06767566186862</v>
      </c>
      <c r="E1065" t="str">
        <f t="shared" si="67"/>
        <v>16</v>
      </c>
    </row>
    <row r="1066" spans="1:5" x14ac:dyDescent="0.25">
      <c r="A1066">
        <v>1066</v>
      </c>
      <c r="B1066">
        <f t="shared" si="64"/>
        <v>5.3157742360741578</v>
      </c>
      <c r="C1066">
        <f t="shared" si="65"/>
        <v>22.4257323564035</v>
      </c>
      <c r="D1066" s="1">
        <f t="shared" si="66"/>
        <v>22.4257323564035</v>
      </c>
      <c r="E1066" t="str">
        <f t="shared" si="67"/>
        <v>16</v>
      </c>
    </row>
    <row r="1067" spans="1:5" x14ac:dyDescent="0.25">
      <c r="A1067">
        <v>1067</v>
      </c>
      <c r="B1067">
        <f t="shared" si="64"/>
        <v>5.3207608910798561</v>
      </c>
      <c r="C1067">
        <f t="shared" si="65"/>
        <v>22.786389465434269</v>
      </c>
      <c r="D1067" s="1">
        <f t="shared" si="66"/>
        <v>22.786389465434269</v>
      </c>
      <c r="E1067" t="str">
        <f t="shared" si="67"/>
        <v>16</v>
      </c>
    </row>
    <row r="1068" spans="1:5" x14ac:dyDescent="0.25">
      <c r="A1068">
        <v>1068</v>
      </c>
      <c r="B1068">
        <f t="shared" si="64"/>
        <v>5.3257475460855543</v>
      </c>
      <c r="C1068">
        <f t="shared" si="65"/>
        <v>23.149638020617232</v>
      </c>
      <c r="D1068" s="1">
        <f t="shared" si="66"/>
        <v>23.149638020617232</v>
      </c>
      <c r="E1068" t="str">
        <f t="shared" si="67"/>
        <v>17</v>
      </c>
    </row>
    <row r="1069" spans="1:5" x14ac:dyDescent="0.25">
      <c r="A1069">
        <v>1069</v>
      </c>
      <c r="B1069">
        <f t="shared" si="64"/>
        <v>5.3307342010912517</v>
      </c>
      <c r="C1069">
        <f t="shared" si="65"/>
        <v>23.515468989167957</v>
      </c>
      <c r="D1069" s="1">
        <f t="shared" si="66"/>
        <v>23.515468989167957</v>
      </c>
      <c r="E1069" t="str">
        <f t="shared" si="67"/>
        <v>17</v>
      </c>
    </row>
    <row r="1070" spans="1:5" x14ac:dyDescent="0.25">
      <c r="A1070">
        <v>1070</v>
      </c>
      <c r="B1070">
        <f t="shared" si="64"/>
        <v>5.33572085609695</v>
      </c>
      <c r="C1070">
        <f t="shared" si="65"/>
        <v>23.883873274086199</v>
      </c>
      <c r="D1070" s="1">
        <f t="shared" si="66"/>
        <v>23.883873274086199</v>
      </c>
      <c r="E1070" t="str">
        <f t="shared" si="67"/>
        <v>17</v>
      </c>
    </row>
    <row r="1071" spans="1:5" x14ac:dyDescent="0.25">
      <c r="A1071">
        <v>1071</v>
      </c>
      <c r="B1071">
        <f t="shared" si="64"/>
        <v>5.3407075111026483</v>
      </c>
      <c r="C1071">
        <f t="shared" si="65"/>
        <v>24.254841714381655</v>
      </c>
      <c r="D1071" s="1">
        <f t="shared" si="66"/>
        <v>24.254841714381655</v>
      </c>
      <c r="E1071" t="str">
        <f t="shared" si="67"/>
        <v>18</v>
      </c>
    </row>
    <row r="1072" spans="1:5" x14ac:dyDescent="0.25">
      <c r="A1072">
        <v>1072</v>
      </c>
      <c r="B1072">
        <f t="shared" si="64"/>
        <v>5.3456941661083466</v>
      </c>
      <c r="C1072">
        <f t="shared" si="65"/>
        <v>24.628365085302121</v>
      </c>
      <c r="D1072" s="1">
        <f t="shared" si="66"/>
        <v>24.628365085302121</v>
      </c>
      <c r="E1072" t="str">
        <f t="shared" si="67"/>
        <v>18</v>
      </c>
    </row>
    <row r="1073" spans="1:5" x14ac:dyDescent="0.25">
      <c r="A1073">
        <v>1073</v>
      </c>
      <c r="B1073">
        <f t="shared" si="64"/>
        <v>5.350680821114044</v>
      </c>
      <c r="C1073">
        <f t="shared" si="65"/>
        <v>25.004434098562612</v>
      </c>
      <c r="D1073" s="1">
        <f t="shared" si="66"/>
        <v>25.004434098562612</v>
      </c>
      <c r="E1073" t="str">
        <f t="shared" si="67"/>
        <v>19</v>
      </c>
    </row>
    <row r="1074" spans="1:5" x14ac:dyDescent="0.25">
      <c r="A1074">
        <v>1074</v>
      </c>
      <c r="B1074">
        <f t="shared" si="64"/>
        <v>5.3556674761197423</v>
      </c>
      <c r="C1074">
        <f t="shared" si="65"/>
        <v>25.383039402576756</v>
      </c>
      <c r="D1074" s="1">
        <f t="shared" si="66"/>
        <v>25.383039402576756</v>
      </c>
      <c r="E1074" t="str">
        <f t="shared" si="67"/>
        <v>19</v>
      </c>
    </row>
    <row r="1075" spans="1:5" x14ac:dyDescent="0.25">
      <c r="A1075">
        <v>1075</v>
      </c>
      <c r="B1075">
        <f t="shared" si="64"/>
        <v>5.3606541311254405</v>
      </c>
      <c r="C1075">
        <f t="shared" si="65"/>
        <v>25.764171582688832</v>
      </c>
      <c r="D1075" s="1">
        <f t="shared" si="66"/>
        <v>25.764171582688832</v>
      </c>
      <c r="E1075" t="str">
        <f t="shared" si="67"/>
        <v>19</v>
      </c>
    </row>
    <row r="1076" spans="1:5" x14ac:dyDescent="0.25">
      <c r="A1076">
        <v>1076</v>
      </c>
      <c r="B1076">
        <f t="shared" si="64"/>
        <v>5.3656407861311388</v>
      </c>
      <c r="C1076">
        <f t="shared" si="65"/>
        <v>26.147821161408118</v>
      </c>
      <c r="D1076" s="1">
        <f t="shared" si="66"/>
        <v>26.147821161408118</v>
      </c>
      <c r="E1076" t="str">
        <f t="shared" si="67"/>
        <v>1A</v>
      </c>
    </row>
    <row r="1077" spans="1:5" x14ac:dyDescent="0.25">
      <c r="A1077">
        <v>1077</v>
      </c>
      <c r="B1077">
        <f t="shared" si="64"/>
        <v>5.3706274411368362</v>
      </c>
      <c r="C1077">
        <f t="shared" si="65"/>
        <v>26.533978598644595</v>
      </c>
      <c r="D1077" s="1">
        <f t="shared" si="66"/>
        <v>26.533978598644595</v>
      </c>
      <c r="E1077" t="str">
        <f t="shared" si="67"/>
        <v>1A</v>
      </c>
    </row>
    <row r="1078" spans="1:5" x14ac:dyDescent="0.25">
      <c r="A1078">
        <v>1078</v>
      </c>
      <c r="B1078">
        <f t="shared" si="64"/>
        <v>5.3756140961425345</v>
      </c>
      <c r="C1078">
        <f t="shared" si="65"/>
        <v>26.922634291946267</v>
      </c>
      <c r="D1078" s="1">
        <f t="shared" si="66"/>
        <v>26.922634291946267</v>
      </c>
      <c r="E1078" t="str">
        <f t="shared" si="67"/>
        <v>1A</v>
      </c>
    </row>
    <row r="1079" spans="1:5" x14ac:dyDescent="0.25">
      <c r="A1079">
        <v>1079</v>
      </c>
      <c r="B1079">
        <f t="shared" si="64"/>
        <v>5.3806007511482328</v>
      </c>
      <c r="C1079">
        <f t="shared" si="65"/>
        <v>27.313778576737619</v>
      </c>
      <c r="D1079" s="1">
        <f t="shared" si="66"/>
        <v>27.313778576737619</v>
      </c>
      <c r="E1079" t="str">
        <f t="shared" si="67"/>
        <v>1B</v>
      </c>
    </row>
    <row r="1080" spans="1:5" x14ac:dyDescent="0.25">
      <c r="A1080">
        <v>1080</v>
      </c>
      <c r="B1080">
        <f t="shared" si="64"/>
        <v>5.3855874061539311</v>
      </c>
      <c r="C1080">
        <f t="shared" si="65"/>
        <v>27.707401726560207</v>
      </c>
      <c r="D1080" s="1">
        <f t="shared" si="66"/>
        <v>27.707401726560207</v>
      </c>
      <c r="E1080" t="str">
        <f t="shared" si="67"/>
        <v>1B</v>
      </c>
    </row>
    <row r="1081" spans="1:5" x14ac:dyDescent="0.25">
      <c r="A1081">
        <v>1081</v>
      </c>
      <c r="B1081">
        <f t="shared" si="64"/>
        <v>5.3905740611596284</v>
      </c>
      <c r="C1081">
        <f t="shared" si="65"/>
        <v>28.103493953314384</v>
      </c>
      <c r="D1081" s="1">
        <f t="shared" si="66"/>
        <v>28.103493953314384</v>
      </c>
      <c r="E1081" t="str">
        <f t="shared" si="67"/>
        <v>1C</v>
      </c>
    </row>
    <row r="1082" spans="1:5" x14ac:dyDescent="0.25">
      <c r="A1082">
        <v>1082</v>
      </c>
      <c r="B1082">
        <f t="shared" si="64"/>
        <v>5.3955607161653267</v>
      </c>
      <c r="C1082">
        <f t="shared" si="65"/>
        <v>28.50204540750299</v>
      </c>
      <c r="D1082" s="1">
        <f t="shared" si="66"/>
        <v>28.50204540750299</v>
      </c>
      <c r="E1082" t="str">
        <f t="shared" si="67"/>
        <v>1C</v>
      </c>
    </row>
    <row r="1083" spans="1:5" x14ac:dyDescent="0.25">
      <c r="A1083">
        <v>1083</v>
      </c>
      <c r="B1083">
        <f t="shared" si="64"/>
        <v>5.4005473711710259</v>
      </c>
      <c r="C1083">
        <f t="shared" si="65"/>
        <v>28.90304617847589</v>
      </c>
      <c r="D1083" s="1">
        <f t="shared" si="66"/>
        <v>28.90304617847589</v>
      </c>
      <c r="E1083" t="str">
        <f t="shared" si="67"/>
        <v>1C</v>
      </c>
    </row>
    <row r="1084" spans="1:5" x14ac:dyDescent="0.25">
      <c r="A1084">
        <v>1084</v>
      </c>
      <c r="B1084">
        <f t="shared" si="64"/>
        <v>5.4055340261767233</v>
      </c>
      <c r="C1084">
        <f t="shared" si="65"/>
        <v>29.30648629467639</v>
      </c>
      <c r="D1084" s="1">
        <f t="shared" si="66"/>
        <v>29.30648629467639</v>
      </c>
      <c r="E1084" t="str">
        <f t="shared" si="67"/>
        <v>1D</v>
      </c>
    </row>
    <row r="1085" spans="1:5" x14ac:dyDescent="0.25">
      <c r="A1085">
        <v>1085</v>
      </c>
      <c r="B1085">
        <f t="shared" si="64"/>
        <v>5.4105206811824216</v>
      </c>
      <c r="C1085">
        <f t="shared" si="65"/>
        <v>29.712355723889772</v>
      </c>
      <c r="D1085" s="1">
        <f t="shared" si="66"/>
        <v>29.712355723889772</v>
      </c>
      <c r="E1085" t="str">
        <f t="shared" si="67"/>
        <v>1D</v>
      </c>
    </row>
    <row r="1086" spans="1:5" x14ac:dyDescent="0.25">
      <c r="A1086">
        <v>1086</v>
      </c>
      <c r="B1086">
        <f t="shared" si="64"/>
        <v>5.4155073361881199</v>
      </c>
      <c r="C1086">
        <f t="shared" si="65"/>
        <v>30.120644373492155</v>
      </c>
      <c r="D1086" s="1">
        <f t="shared" si="66"/>
        <v>30.120644373492155</v>
      </c>
      <c r="E1086" t="str">
        <f t="shared" si="67"/>
        <v>1E</v>
      </c>
    </row>
    <row r="1087" spans="1:5" x14ac:dyDescent="0.25">
      <c r="A1087">
        <v>1087</v>
      </c>
      <c r="B1087">
        <f t="shared" si="64"/>
        <v>5.4204939911938181</v>
      </c>
      <c r="C1087">
        <f t="shared" si="65"/>
        <v>30.531342090701699</v>
      </c>
      <c r="D1087" s="1">
        <f t="shared" si="66"/>
        <v>30.531342090701699</v>
      </c>
      <c r="E1087" t="str">
        <f t="shared" si="67"/>
        <v>1E</v>
      </c>
    </row>
    <row r="1088" spans="1:5" x14ac:dyDescent="0.25">
      <c r="A1088">
        <v>1088</v>
      </c>
      <c r="B1088">
        <f t="shared" si="64"/>
        <v>5.4254806461995164</v>
      </c>
      <c r="C1088">
        <f t="shared" si="65"/>
        <v>30.944438662831104</v>
      </c>
      <c r="D1088" s="1">
        <f t="shared" si="66"/>
        <v>30.944438662831104</v>
      </c>
      <c r="E1088" t="str">
        <f t="shared" si="67"/>
        <v>1E</v>
      </c>
    </row>
    <row r="1089" spans="1:5" x14ac:dyDescent="0.25">
      <c r="A1089">
        <v>1089</v>
      </c>
      <c r="B1089">
        <f t="shared" si="64"/>
        <v>5.4304673012052138</v>
      </c>
      <c r="C1089">
        <f t="shared" si="65"/>
        <v>31.359923817541386</v>
      </c>
      <c r="D1089" s="1">
        <f t="shared" si="66"/>
        <v>31.359923817541386</v>
      </c>
      <c r="E1089" t="str">
        <f t="shared" si="67"/>
        <v>1F</v>
      </c>
    </row>
    <row r="1090" spans="1:5" x14ac:dyDescent="0.25">
      <c r="A1090">
        <v>1090</v>
      </c>
      <c r="B1090">
        <f t="shared" ref="B1090:B1153" si="68">A1090/1260*2*PI()</f>
        <v>5.4354539562109121</v>
      </c>
      <c r="C1090">
        <f t="shared" ref="C1090:C1153" si="69">127+(127*SIN(B1090))</f>
        <v>31.777787223097761</v>
      </c>
      <c r="D1090" s="1">
        <f t="shared" ref="D1090:D1153" si="70">C1090</f>
        <v>31.777787223097761</v>
      </c>
      <c r="E1090" t="str">
        <f t="shared" ref="E1090:E1153" si="71">DEC2HEX(D1090)</f>
        <v>1F</v>
      </c>
    </row>
    <row r="1091" spans="1:5" x14ac:dyDescent="0.25">
      <c r="A1091">
        <v>1091</v>
      </c>
      <c r="B1091">
        <f t="shared" si="68"/>
        <v>5.4404406112166104</v>
      </c>
      <c r="C1091">
        <f t="shared" si="69"/>
        <v>32.198018488625948</v>
      </c>
      <c r="D1091" s="1">
        <f t="shared" si="70"/>
        <v>32.198018488625948</v>
      </c>
      <c r="E1091" t="str">
        <f t="shared" si="71"/>
        <v>20</v>
      </c>
    </row>
    <row r="1092" spans="1:5" x14ac:dyDescent="0.25">
      <c r="A1092">
        <v>1092</v>
      </c>
      <c r="B1092">
        <f t="shared" si="68"/>
        <v>5.4454272662223087</v>
      </c>
      <c r="C1092">
        <f t="shared" si="69"/>
        <v>32.620607164370966</v>
      </c>
      <c r="D1092" s="1">
        <f t="shared" si="70"/>
        <v>32.620607164370966</v>
      </c>
      <c r="E1092" t="str">
        <f t="shared" si="71"/>
        <v>20</v>
      </c>
    </row>
    <row r="1093" spans="1:5" x14ac:dyDescent="0.25">
      <c r="A1093">
        <v>1093</v>
      </c>
      <c r="B1093">
        <f t="shared" si="68"/>
        <v>5.4504139212280061</v>
      </c>
      <c r="C1093">
        <f t="shared" si="69"/>
        <v>33.045542741956808</v>
      </c>
      <c r="D1093" s="1">
        <f t="shared" si="70"/>
        <v>33.045542741956808</v>
      </c>
      <c r="E1093" t="str">
        <f t="shared" si="71"/>
        <v>21</v>
      </c>
    </row>
    <row r="1094" spans="1:5" x14ac:dyDescent="0.25">
      <c r="A1094">
        <v>1094</v>
      </c>
      <c r="B1094">
        <f t="shared" si="68"/>
        <v>5.4554005762337043</v>
      </c>
      <c r="C1094">
        <f t="shared" si="69"/>
        <v>33.472814654648019</v>
      </c>
      <c r="D1094" s="1">
        <f t="shared" si="70"/>
        <v>33.472814654648019</v>
      </c>
      <c r="E1094" t="str">
        <f t="shared" si="71"/>
        <v>21</v>
      </c>
    </row>
    <row r="1095" spans="1:5" x14ac:dyDescent="0.25">
      <c r="A1095">
        <v>1095</v>
      </c>
      <c r="B1095">
        <f t="shared" si="68"/>
        <v>5.4603872312394026</v>
      </c>
      <c r="C1095">
        <f t="shared" si="69"/>
        <v>33.902412277612072</v>
      </c>
      <c r="D1095" s="1">
        <f t="shared" si="70"/>
        <v>33.902412277612072</v>
      </c>
      <c r="E1095" t="str">
        <f t="shared" si="71"/>
        <v>21</v>
      </c>
    </row>
    <row r="1096" spans="1:5" x14ac:dyDescent="0.25">
      <c r="A1096">
        <v>1096</v>
      </c>
      <c r="B1096">
        <f t="shared" si="68"/>
        <v>5.4653738862451009</v>
      </c>
      <c r="C1096">
        <f t="shared" si="69"/>
        <v>34.334324928183761</v>
      </c>
      <c r="D1096" s="1">
        <f t="shared" si="70"/>
        <v>34.334324928183761</v>
      </c>
      <c r="E1096" t="str">
        <f t="shared" si="71"/>
        <v>22</v>
      </c>
    </row>
    <row r="1097" spans="1:5" x14ac:dyDescent="0.25">
      <c r="A1097">
        <v>1097</v>
      </c>
      <c r="B1097">
        <f t="shared" si="68"/>
        <v>5.4703605412507983</v>
      </c>
      <c r="C1097">
        <f t="shared" si="69"/>
        <v>34.768541866130846</v>
      </c>
      <c r="D1097" s="1">
        <f t="shared" si="70"/>
        <v>34.768541866130846</v>
      </c>
      <c r="E1097" t="str">
        <f t="shared" si="71"/>
        <v>22</v>
      </c>
    </row>
    <row r="1098" spans="1:5" x14ac:dyDescent="0.25">
      <c r="A1098">
        <v>1098</v>
      </c>
      <c r="B1098">
        <f t="shared" si="68"/>
        <v>5.4753471962564966</v>
      </c>
      <c r="C1098">
        <f t="shared" si="69"/>
        <v>35.205052293921256</v>
      </c>
      <c r="D1098" s="1">
        <f t="shared" si="70"/>
        <v>35.205052293921256</v>
      </c>
      <c r="E1098" t="str">
        <f t="shared" si="71"/>
        <v>23</v>
      </c>
    </row>
    <row r="1099" spans="1:5" x14ac:dyDescent="0.25">
      <c r="A1099">
        <v>1099</v>
      </c>
      <c r="B1099">
        <f t="shared" si="68"/>
        <v>5.4803338512621949</v>
      </c>
      <c r="C1099">
        <f t="shared" si="69"/>
        <v>35.643845356991292</v>
      </c>
      <c r="D1099" s="1">
        <f t="shared" si="70"/>
        <v>35.643845356991292</v>
      </c>
      <c r="E1099" t="str">
        <f t="shared" si="71"/>
        <v>23</v>
      </c>
    </row>
    <row r="1100" spans="1:5" x14ac:dyDescent="0.25">
      <c r="A1100">
        <v>1100</v>
      </c>
      <c r="B1100">
        <f t="shared" si="68"/>
        <v>5.4853205062678931</v>
      </c>
      <c r="C1100">
        <f t="shared" si="69"/>
        <v>36.084910144015765</v>
      </c>
      <c r="D1100" s="1">
        <f t="shared" si="70"/>
        <v>36.084910144015765</v>
      </c>
      <c r="E1100" t="str">
        <f t="shared" si="71"/>
        <v>24</v>
      </c>
    </row>
    <row r="1101" spans="1:5" x14ac:dyDescent="0.25">
      <c r="A1101">
        <v>1101</v>
      </c>
      <c r="B1101">
        <f t="shared" si="68"/>
        <v>5.4903071612735905</v>
      </c>
      <c r="C1101">
        <f t="shared" si="69"/>
        <v>36.528235687179162</v>
      </c>
      <c r="D1101" s="1">
        <f t="shared" si="70"/>
        <v>36.528235687179162</v>
      </c>
      <c r="E1101" t="str">
        <f t="shared" si="71"/>
        <v>24</v>
      </c>
    </row>
    <row r="1102" spans="1:5" x14ac:dyDescent="0.25">
      <c r="A1102">
        <v>1102</v>
      </c>
      <c r="B1102">
        <f t="shared" si="68"/>
        <v>5.4952938162792888</v>
      </c>
      <c r="C1102">
        <f t="shared" si="69"/>
        <v>36.973810962448724</v>
      </c>
      <c r="D1102" s="1">
        <f t="shared" si="70"/>
        <v>36.973810962448724</v>
      </c>
      <c r="E1102" t="str">
        <f t="shared" si="71"/>
        <v>24</v>
      </c>
    </row>
    <row r="1103" spans="1:5" x14ac:dyDescent="0.25">
      <c r="A1103">
        <v>1103</v>
      </c>
      <c r="B1103">
        <f t="shared" si="68"/>
        <v>5.5002804712849871</v>
      </c>
      <c r="C1103">
        <f t="shared" si="69"/>
        <v>37.421624889848061</v>
      </c>
      <c r="D1103" s="1">
        <f t="shared" si="70"/>
        <v>37.421624889848061</v>
      </c>
      <c r="E1103" t="str">
        <f t="shared" si="71"/>
        <v>25</v>
      </c>
    </row>
    <row r="1104" spans="1:5" x14ac:dyDescent="0.25">
      <c r="A1104">
        <v>1104</v>
      </c>
      <c r="B1104">
        <f t="shared" si="68"/>
        <v>5.5052671262906854</v>
      </c>
      <c r="C1104">
        <f t="shared" si="69"/>
        <v>37.871666333733103</v>
      </c>
      <c r="D1104" s="1">
        <f t="shared" si="70"/>
        <v>37.871666333733103</v>
      </c>
      <c r="E1104" t="str">
        <f t="shared" si="71"/>
        <v>25</v>
      </c>
    </row>
    <row r="1105" spans="1:5" x14ac:dyDescent="0.25">
      <c r="A1105">
        <v>1105</v>
      </c>
      <c r="B1105">
        <f t="shared" si="68"/>
        <v>5.5102537812963828</v>
      </c>
      <c r="C1105">
        <f t="shared" si="69"/>
        <v>38.323924103068691</v>
      </c>
      <c r="D1105" s="1">
        <f t="shared" si="70"/>
        <v>38.323924103068691</v>
      </c>
      <c r="E1105" t="str">
        <f t="shared" si="71"/>
        <v>26</v>
      </c>
    </row>
    <row r="1106" spans="1:5" x14ac:dyDescent="0.25">
      <c r="A1106">
        <v>1106</v>
      </c>
      <c r="B1106">
        <f t="shared" si="68"/>
        <v>5.5152404363020811</v>
      </c>
      <c r="C1106">
        <f t="shared" si="69"/>
        <v>38.778386951707304</v>
      </c>
      <c r="D1106" s="1">
        <f t="shared" si="70"/>
        <v>38.778386951707304</v>
      </c>
      <c r="E1106" t="str">
        <f t="shared" si="71"/>
        <v>26</v>
      </c>
    </row>
    <row r="1107" spans="1:5" x14ac:dyDescent="0.25">
      <c r="A1107">
        <v>1107</v>
      </c>
      <c r="B1107">
        <f t="shared" si="68"/>
        <v>5.5202270913077793</v>
      </c>
      <c r="C1107">
        <f t="shared" si="69"/>
        <v>39.235043578668169</v>
      </c>
      <c r="D1107" s="1">
        <f t="shared" si="70"/>
        <v>39.235043578668169</v>
      </c>
      <c r="E1107" t="str">
        <f t="shared" si="71"/>
        <v>27</v>
      </c>
    </row>
    <row r="1108" spans="1:5" x14ac:dyDescent="0.25">
      <c r="A1108">
        <v>1108</v>
      </c>
      <c r="B1108">
        <f t="shared" si="68"/>
        <v>5.5252137463134776</v>
      </c>
      <c r="C1108">
        <f t="shared" si="69"/>
        <v>39.693882628418606</v>
      </c>
      <c r="D1108" s="1">
        <f t="shared" si="70"/>
        <v>39.693882628418606</v>
      </c>
      <c r="E1108" t="str">
        <f t="shared" si="71"/>
        <v>27</v>
      </c>
    </row>
    <row r="1109" spans="1:5" x14ac:dyDescent="0.25">
      <c r="A1109">
        <v>1109</v>
      </c>
      <c r="B1109">
        <f t="shared" si="68"/>
        <v>5.530200401319175</v>
      </c>
      <c r="C1109">
        <f t="shared" si="69"/>
        <v>40.154892691156277</v>
      </c>
      <c r="D1109" s="1">
        <f t="shared" si="70"/>
        <v>40.154892691156277</v>
      </c>
      <c r="E1109" t="str">
        <f t="shared" si="71"/>
        <v>28</v>
      </c>
    </row>
    <row r="1110" spans="1:5" x14ac:dyDescent="0.25">
      <c r="A1110">
        <v>1110</v>
      </c>
      <c r="B1110">
        <f t="shared" si="68"/>
        <v>5.5351870563248733</v>
      </c>
      <c r="C1110">
        <f t="shared" si="69"/>
        <v>40.618062303093183</v>
      </c>
      <c r="D1110" s="1">
        <f t="shared" si="70"/>
        <v>40.618062303093183</v>
      </c>
      <c r="E1110" t="str">
        <f t="shared" si="71"/>
        <v>28</v>
      </c>
    </row>
    <row r="1111" spans="1:5" x14ac:dyDescent="0.25">
      <c r="A1111">
        <v>1111</v>
      </c>
      <c r="B1111">
        <f t="shared" si="68"/>
        <v>5.5401737113305716</v>
      </c>
      <c r="C1111">
        <f t="shared" si="69"/>
        <v>41.083379946740308</v>
      </c>
      <c r="D1111" s="1">
        <f t="shared" si="70"/>
        <v>41.083379946740308</v>
      </c>
      <c r="E1111" t="str">
        <f t="shared" si="71"/>
        <v>29</v>
      </c>
    </row>
    <row r="1112" spans="1:5" x14ac:dyDescent="0.25">
      <c r="A1112">
        <v>1112</v>
      </c>
      <c r="B1112">
        <f t="shared" si="68"/>
        <v>5.5451603663362699</v>
      </c>
      <c r="C1112">
        <f t="shared" si="69"/>
        <v>41.550834051194258</v>
      </c>
      <c r="D1112" s="1">
        <f t="shared" si="70"/>
        <v>41.550834051194258</v>
      </c>
      <c r="E1112" t="str">
        <f t="shared" si="71"/>
        <v>29</v>
      </c>
    </row>
    <row r="1113" spans="1:5" x14ac:dyDescent="0.25">
      <c r="A1113">
        <v>1113</v>
      </c>
      <c r="B1113">
        <f t="shared" si="68"/>
        <v>5.5501470213419672</v>
      </c>
      <c r="C1113">
        <f t="shared" si="69"/>
        <v>42.020412992424937</v>
      </c>
      <c r="D1113" s="1">
        <f t="shared" si="70"/>
        <v>42.020412992424937</v>
      </c>
      <c r="E1113" t="str">
        <f t="shared" si="71"/>
        <v>2A</v>
      </c>
    </row>
    <row r="1114" spans="1:5" x14ac:dyDescent="0.25">
      <c r="A1114">
        <v>1114</v>
      </c>
      <c r="B1114">
        <f t="shared" si="68"/>
        <v>5.5551336763476655</v>
      </c>
      <c r="C1114">
        <f t="shared" si="69"/>
        <v>42.492105093564788</v>
      </c>
      <c r="D1114" s="1">
        <f t="shared" si="70"/>
        <v>42.492105093564788</v>
      </c>
      <c r="E1114" t="str">
        <f t="shared" si="71"/>
        <v>2A</v>
      </c>
    </row>
    <row r="1115" spans="1:5" x14ac:dyDescent="0.25">
      <c r="A1115">
        <v>1115</v>
      </c>
      <c r="B1115">
        <f t="shared" si="68"/>
        <v>5.5601203313533638</v>
      </c>
      <c r="C1115">
        <f t="shared" si="69"/>
        <v>42.965898625198818</v>
      </c>
      <c r="D1115" s="1">
        <f t="shared" si="70"/>
        <v>42.965898625198818</v>
      </c>
      <c r="E1115" t="str">
        <f t="shared" si="71"/>
        <v>2A</v>
      </c>
    </row>
    <row r="1116" spans="1:5" x14ac:dyDescent="0.25">
      <c r="A1116">
        <v>1116</v>
      </c>
      <c r="B1116">
        <f t="shared" si="68"/>
        <v>5.5651069863590621</v>
      </c>
      <c r="C1116">
        <f t="shared" si="69"/>
        <v>43.441781805656476</v>
      </c>
      <c r="D1116" s="1">
        <f t="shared" si="70"/>
        <v>43.441781805656476</v>
      </c>
      <c r="E1116" t="str">
        <f t="shared" si="71"/>
        <v>2B</v>
      </c>
    </row>
    <row r="1117" spans="1:5" x14ac:dyDescent="0.25">
      <c r="A1117">
        <v>1117</v>
      </c>
      <c r="B1117">
        <f t="shared" si="68"/>
        <v>5.5700936413647595</v>
      </c>
      <c r="C1117">
        <f t="shared" si="69"/>
        <v>43.919742801304537</v>
      </c>
      <c r="D1117" s="1">
        <f t="shared" si="70"/>
        <v>43.919742801304537</v>
      </c>
      <c r="E1117" t="str">
        <f t="shared" si="71"/>
        <v>2B</v>
      </c>
    </row>
    <row r="1118" spans="1:5" x14ac:dyDescent="0.25">
      <c r="A1118">
        <v>1118</v>
      </c>
      <c r="B1118">
        <f t="shared" si="68"/>
        <v>5.5750802963704578</v>
      </c>
      <c r="C1118">
        <f t="shared" si="69"/>
        <v>44.399769726841654</v>
      </c>
      <c r="D1118" s="1">
        <f t="shared" si="70"/>
        <v>44.399769726841654</v>
      </c>
      <c r="E1118" t="str">
        <f t="shared" si="71"/>
        <v>2C</v>
      </c>
    </row>
    <row r="1119" spans="1:5" x14ac:dyDescent="0.25">
      <c r="A1119">
        <v>1119</v>
      </c>
      <c r="B1119">
        <f t="shared" si="68"/>
        <v>5.580066951376156</v>
      </c>
      <c r="C1119">
        <f t="shared" si="69"/>
        <v>44.881850645593389</v>
      </c>
      <c r="D1119" s="1">
        <f t="shared" si="70"/>
        <v>44.881850645593389</v>
      </c>
      <c r="E1119" t="str">
        <f t="shared" si="71"/>
        <v>2C</v>
      </c>
    </row>
    <row r="1120" spans="1:5" x14ac:dyDescent="0.25">
      <c r="A1120">
        <v>1120</v>
      </c>
      <c r="B1120">
        <f t="shared" si="68"/>
        <v>5.5850536063818543</v>
      </c>
      <c r="C1120">
        <f t="shared" si="69"/>
        <v>45.365973569809469</v>
      </c>
      <c r="D1120" s="1">
        <f t="shared" si="70"/>
        <v>45.365973569809469</v>
      </c>
      <c r="E1120" t="str">
        <f t="shared" si="71"/>
        <v>2D</v>
      </c>
    </row>
    <row r="1121" spans="1:5" x14ac:dyDescent="0.25">
      <c r="A1121">
        <v>1121</v>
      </c>
      <c r="B1121">
        <f t="shared" si="68"/>
        <v>5.5900402613875526</v>
      </c>
      <c r="C1121">
        <f t="shared" si="69"/>
        <v>45.852126460961685</v>
      </c>
      <c r="D1121" s="1">
        <f t="shared" si="70"/>
        <v>45.852126460961685</v>
      </c>
      <c r="E1121" t="str">
        <f t="shared" si="71"/>
        <v>2D</v>
      </c>
    </row>
    <row r="1122" spans="1:5" x14ac:dyDescent="0.25">
      <c r="A1122">
        <v>1122</v>
      </c>
      <c r="B1122">
        <f t="shared" si="68"/>
        <v>5.59502691639325</v>
      </c>
      <c r="C1122">
        <f t="shared" si="69"/>
        <v>46.34029723004322</v>
      </c>
      <c r="D1122" s="1">
        <f t="shared" si="70"/>
        <v>46.34029723004322</v>
      </c>
      <c r="E1122" t="str">
        <f t="shared" si="71"/>
        <v>2E</v>
      </c>
    </row>
    <row r="1123" spans="1:5" x14ac:dyDescent="0.25">
      <c r="A1123">
        <v>1123</v>
      </c>
      <c r="B1123">
        <f t="shared" si="68"/>
        <v>5.6000135713989492</v>
      </c>
      <c r="C1123">
        <f t="shared" si="69"/>
        <v>46.830473737869681</v>
      </c>
      <c r="D1123" s="1">
        <f t="shared" si="70"/>
        <v>46.830473737869681</v>
      </c>
      <c r="E1123" t="str">
        <f t="shared" si="71"/>
        <v>2E</v>
      </c>
    </row>
    <row r="1124" spans="1:5" x14ac:dyDescent="0.25">
      <c r="A1124">
        <v>1124</v>
      </c>
      <c r="B1124">
        <f t="shared" si="68"/>
        <v>5.6050002264046475</v>
      </c>
      <c r="C1124">
        <f t="shared" si="69"/>
        <v>47.322643795380102</v>
      </c>
      <c r="D1124" s="1">
        <f t="shared" si="70"/>
        <v>47.322643795380102</v>
      </c>
      <c r="E1124" t="str">
        <f t="shared" si="71"/>
        <v>2F</v>
      </c>
    </row>
    <row r="1125" spans="1:5" x14ac:dyDescent="0.25">
      <c r="A1125">
        <v>1125</v>
      </c>
      <c r="B1125">
        <f t="shared" si="68"/>
        <v>5.6099868814103448</v>
      </c>
      <c r="C1125">
        <f t="shared" si="69"/>
        <v>47.816795163940824</v>
      </c>
      <c r="D1125" s="1">
        <f t="shared" si="70"/>
        <v>47.816795163940824</v>
      </c>
      <c r="E1125" t="str">
        <f t="shared" si="71"/>
        <v>2F</v>
      </c>
    </row>
    <row r="1126" spans="1:5" x14ac:dyDescent="0.25">
      <c r="A1126">
        <v>1126</v>
      </c>
      <c r="B1126">
        <f t="shared" si="68"/>
        <v>5.6149735364160431</v>
      </c>
      <c r="C1126">
        <f t="shared" si="69"/>
        <v>48.312915555649738</v>
      </c>
      <c r="D1126" s="1">
        <f t="shared" si="70"/>
        <v>48.312915555649738</v>
      </c>
      <c r="E1126" t="str">
        <f t="shared" si="71"/>
        <v>30</v>
      </c>
    </row>
    <row r="1127" spans="1:5" x14ac:dyDescent="0.25">
      <c r="A1127">
        <v>1127</v>
      </c>
      <c r="B1127">
        <f t="shared" si="68"/>
        <v>5.6199601914217414</v>
      </c>
      <c r="C1127">
        <f t="shared" si="69"/>
        <v>48.810992633641405</v>
      </c>
      <c r="D1127" s="1">
        <f t="shared" si="70"/>
        <v>48.810992633641405</v>
      </c>
      <c r="E1127" t="str">
        <f t="shared" si="71"/>
        <v>30</v>
      </c>
    </row>
    <row r="1128" spans="1:5" x14ac:dyDescent="0.25">
      <c r="A1128">
        <v>1128</v>
      </c>
      <c r="B1128">
        <f t="shared" si="68"/>
        <v>5.6249468464274397</v>
      </c>
      <c r="C1128">
        <f t="shared" si="69"/>
        <v>49.311014012394239</v>
      </c>
      <c r="D1128" s="1">
        <f t="shared" si="70"/>
        <v>49.311014012394239</v>
      </c>
      <c r="E1128" t="str">
        <f t="shared" si="71"/>
        <v>31</v>
      </c>
    </row>
    <row r="1129" spans="1:5" x14ac:dyDescent="0.25">
      <c r="A1129">
        <v>1129</v>
      </c>
      <c r="B1129">
        <f t="shared" si="68"/>
        <v>5.6299335014331371</v>
      </c>
      <c r="C1129">
        <f t="shared" si="69"/>
        <v>49.812967258038171</v>
      </c>
      <c r="D1129" s="1">
        <f t="shared" si="70"/>
        <v>49.812967258038171</v>
      </c>
      <c r="E1129" t="str">
        <f t="shared" si="71"/>
        <v>31</v>
      </c>
    </row>
    <row r="1130" spans="1:5" x14ac:dyDescent="0.25">
      <c r="A1130">
        <v>1130</v>
      </c>
      <c r="B1130">
        <f t="shared" si="68"/>
        <v>5.6349201564388354</v>
      </c>
      <c r="C1130">
        <f t="shared" si="69"/>
        <v>50.316839888664362</v>
      </c>
      <c r="D1130" s="1">
        <f t="shared" si="70"/>
        <v>50.316839888664362</v>
      </c>
      <c r="E1130" t="str">
        <f t="shared" si="71"/>
        <v>32</v>
      </c>
    </row>
    <row r="1131" spans="1:5" x14ac:dyDescent="0.25">
      <c r="A1131">
        <v>1131</v>
      </c>
      <c r="B1131">
        <f t="shared" si="68"/>
        <v>5.6399068114445337</v>
      </c>
      <c r="C1131">
        <f t="shared" si="69"/>
        <v>50.822619374634982</v>
      </c>
      <c r="D1131" s="1">
        <f t="shared" si="70"/>
        <v>50.822619374634982</v>
      </c>
      <c r="E1131" t="str">
        <f t="shared" si="71"/>
        <v>32</v>
      </c>
    </row>
    <row r="1132" spans="1:5" x14ac:dyDescent="0.25">
      <c r="A1132">
        <v>1132</v>
      </c>
      <c r="B1132">
        <f t="shared" si="68"/>
        <v>5.6448934664502319</v>
      </c>
      <c r="C1132">
        <f t="shared" si="69"/>
        <v>51.330293138895073</v>
      </c>
      <c r="D1132" s="1">
        <f t="shared" si="70"/>
        <v>51.330293138895073</v>
      </c>
      <c r="E1132" t="str">
        <f t="shared" si="71"/>
        <v>33</v>
      </c>
    </row>
    <row r="1133" spans="1:5" x14ac:dyDescent="0.25">
      <c r="A1133">
        <v>1133</v>
      </c>
      <c r="B1133">
        <f t="shared" si="68"/>
        <v>5.6498801214559293</v>
      </c>
      <c r="C1133">
        <f t="shared" si="69"/>
        <v>51.839848557285251</v>
      </c>
      <c r="D1133" s="1">
        <f t="shared" si="70"/>
        <v>51.839848557285251</v>
      </c>
      <c r="E1133" t="str">
        <f t="shared" si="71"/>
        <v>33</v>
      </c>
    </row>
    <row r="1134" spans="1:5" x14ac:dyDescent="0.25">
      <c r="A1134">
        <v>1134</v>
      </c>
      <c r="B1134">
        <f t="shared" si="68"/>
        <v>5.6548667764616276</v>
      </c>
      <c r="C1134">
        <f t="shared" si="69"/>
        <v>52.351272958855887</v>
      </c>
      <c r="D1134" s="1">
        <f t="shared" si="70"/>
        <v>52.351272958855887</v>
      </c>
      <c r="E1134" t="str">
        <f t="shared" si="71"/>
        <v>34</v>
      </c>
    </row>
    <row r="1135" spans="1:5" x14ac:dyDescent="0.25">
      <c r="A1135">
        <v>1135</v>
      </c>
      <c r="B1135">
        <f t="shared" si="68"/>
        <v>5.6598534314673259</v>
      </c>
      <c r="C1135">
        <f t="shared" si="69"/>
        <v>52.864553626181689</v>
      </c>
      <c r="D1135" s="1">
        <f t="shared" si="70"/>
        <v>52.864553626181689</v>
      </c>
      <c r="E1135" t="str">
        <f t="shared" si="71"/>
        <v>34</v>
      </c>
    </row>
    <row r="1136" spans="1:5" x14ac:dyDescent="0.25">
      <c r="A1136">
        <v>1136</v>
      </c>
      <c r="B1136">
        <f t="shared" si="68"/>
        <v>5.6648400864730242</v>
      </c>
      <c r="C1136">
        <f t="shared" si="69"/>
        <v>53.379677795678276</v>
      </c>
      <c r="D1136" s="1">
        <f t="shared" si="70"/>
        <v>53.379677795678276</v>
      </c>
      <c r="E1136" t="str">
        <f t="shared" si="71"/>
        <v>35</v>
      </c>
    </row>
    <row r="1137" spans="1:5" x14ac:dyDescent="0.25">
      <c r="A1137">
        <v>1137</v>
      </c>
      <c r="B1137">
        <f t="shared" si="68"/>
        <v>5.6698267414787216</v>
      </c>
      <c r="C1137">
        <f t="shared" si="69"/>
        <v>53.896632657919412</v>
      </c>
      <c r="D1137" s="1">
        <f t="shared" si="70"/>
        <v>53.896632657919412</v>
      </c>
      <c r="E1137" t="str">
        <f t="shared" si="71"/>
        <v>35</v>
      </c>
    </row>
    <row r="1138" spans="1:5" x14ac:dyDescent="0.25">
      <c r="A1138">
        <v>1138</v>
      </c>
      <c r="B1138">
        <f t="shared" si="68"/>
        <v>5.6748133964844198</v>
      </c>
      <c r="C1138">
        <f t="shared" si="69"/>
        <v>54.415405357955891</v>
      </c>
      <c r="D1138" s="1">
        <f t="shared" si="70"/>
        <v>54.415405357955891</v>
      </c>
      <c r="E1138" t="str">
        <f t="shared" si="71"/>
        <v>36</v>
      </c>
    </row>
    <row r="1139" spans="1:5" x14ac:dyDescent="0.25">
      <c r="A1139">
        <v>1139</v>
      </c>
      <c r="B1139">
        <f t="shared" si="68"/>
        <v>5.6798000514901181</v>
      </c>
      <c r="C1139">
        <f t="shared" si="69"/>
        <v>54.935982995634703</v>
      </c>
      <c r="D1139" s="1">
        <f t="shared" si="70"/>
        <v>54.935982995634703</v>
      </c>
      <c r="E1139" t="str">
        <f t="shared" si="71"/>
        <v>36</v>
      </c>
    </row>
    <row r="1140" spans="1:5" x14ac:dyDescent="0.25">
      <c r="A1140">
        <v>1140</v>
      </c>
      <c r="B1140">
        <f t="shared" si="68"/>
        <v>5.6847867064958164</v>
      </c>
      <c r="C1140">
        <f t="shared" si="69"/>
        <v>55.458352625920014</v>
      </c>
      <c r="D1140" s="1">
        <f t="shared" si="70"/>
        <v>55.458352625920014</v>
      </c>
      <c r="E1140" t="str">
        <f t="shared" si="71"/>
        <v>37</v>
      </c>
    </row>
    <row r="1141" spans="1:5" x14ac:dyDescent="0.25">
      <c r="A1141">
        <v>1141</v>
      </c>
      <c r="B1141">
        <f t="shared" si="68"/>
        <v>5.6897733615015138</v>
      </c>
      <c r="C1141">
        <f t="shared" si="69"/>
        <v>55.982501259215084</v>
      </c>
      <c r="D1141" s="1">
        <f t="shared" si="70"/>
        <v>55.982501259215084</v>
      </c>
      <c r="E1141" t="str">
        <f t="shared" si="71"/>
        <v>37</v>
      </c>
    </row>
    <row r="1142" spans="1:5" x14ac:dyDescent="0.25">
      <c r="A1142">
        <v>1142</v>
      </c>
      <c r="B1142">
        <f t="shared" si="68"/>
        <v>5.6947600165072121</v>
      </c>
      <c r="C1142">
        <f t="shared" si="69"/>
        <v>56.508415861685549</v>
      </c>
      <c r="D1142" s="1">
        <f t="shared" si="70"/>
        <v>56.508415861685549</v>
      </c>
      <c r="E1142" t="str">
        <f t="shared" si="71"/>
        <v>38</v>
      </c>
    </row>
    <row r="1143" spans="1:5" x14ac:dyDescent="0.25">
      <c r="A1143">
        <v>1143</v>
      </c>
      <c r="B1143">
        <f t="shared" si="68"/>
        <v>5.6997466715129104</v>
      </c>
      <c r="C1143">
        <f t="shared" si="69"/>
        <v>57.036083355582946</v>
      </c>
      <c r="D1143" s="1">
        <f t="shared" si="70"/>
        <v>57.036083355582946</v>
      </c>
      <c r="E1143" t="str">
        <f t="shared" si="71"/>
        <v>39</v>
      </c>
    </row>
    <row r="1144" spans="1:5" x14ac:dyDescent="0.25">
      <c r="A1144">
        <v>1144</v>
      </c>
      <c r="B1144">
        <f t="shared" si="68"/>
        <v>5.7047333265186086</v>
      </c>
      <c r="C1144">
        <f t="shared" si="69"/>
        <v>57.565490619570383</v>
      </c>
      <c r="D1144" s="1">
        <f t="shared" si="70"/>
        <v>57.565490619570383</v>
      </c>
      <c r="E1144" t="str">
        <f t="shared" si="71"/>
        <v>39</v>
      </c>
    </row>
    <row r="1145" spans="1:5" x14ac:dyDescent="0.25">
      <c r="A1145">
        <v>1145</v>
      </c>
      <c r="B1145">
        <f t="shared" si="68"/>
        <v>5.709719981524306</v>
      </c>
      <c r="C1145">
        <f t="shared" si="69"/>
        <v>58.09662448904848</v>
      </c>
      <c r="D1145" s="1">
        <f t="shared" si="70"/>
        <v>58.09662448904848</v>
      </c>
      <c r="E1145" t="str">
        <f t="shared" si="71"/>
        <v>3A</v>
      </c>
    </row>
    <row r="1146" spans="1:5" x14ac:dyDescent="0.25">
      <c r="A1146">
        <v>1146</v>
      </c>
      <c r="B1146">
        <f t="shared" si="68"/>
        <v>5.7147066365300043</v>
      </c>
      <c r="C1146">
        <f t="shared" si="69"/>
        <v>58.629471756483284</v>
      </c>
      <c r="D1146" s="1">
        <f t="shared" si="70"/>
        <v>58.629471756483284</v>
      </c>
      <c r="E1146" t="str">
        <f t="shared" si="71"/>
        <v>3A</v>
      </c>
    </row>
    <row r="1147" spans="1:5" x14ac:dyDescent="0.25">
      <c r="A1147">
        <v>1147</v>
      </c>
      <c r="B1147">
        <f t="shared" si="68"/>
        <v>5.7196932915357026</v>
      </c>
      <c r="C1147">
        <f t="shared" si="69"/>
        <v>59.164019171734012</v>
      </c>
      <c r="D1147" s="1">
        <f t="shared" si="70"/>
        <v>59.164019171734012</v>
      </c>
      <c r="E1147" t="str">
        <f t="shared" si="71"/>
        <v>3B</v>
      </c>
    </row>
    <row r="1148" spans="1:5" x14ac:dyDescent="0.25">
      <c r="A1148">
        <v>1148</v>
      </c>
      <c r="B1148">
        <f t="shared" si="68"/>
        <v>5.7246799465414009</v>
      </c>
      <c r="C1148">
        <f t="shared" si="69"/>
        <v>59.700253442382959</v>
      </c>
      <c r="D1148" s="1">
        <f t="shared" si="70"/>
        <v>59.700253442382959</v>
      </c>
      <c r="E1148" t="str">
        <f t="shared" si="71"/>
        <v>3B</v>
      </c>
    </row>
    <row r="1149" spans="1:5" x14ac:dyDescent="0.25">
      <c r="A1149">
        <v>1149</v>
      </c>
      <c r="B1149">
        <f t="shared" si="68"/>
        <v>5.7296666015470992</v>
      </c>
      <c r="C1149">
        <f t="shared" si="69"/>
        <v>60.238161234065913</v>
      </c>
      <c r="D1149" s="1">
        <f t="shared" si="70"/>
        <v>60.238161234065913</v>
      </c>
      <c r="E1149" t="str">
        <f t="shared" si="71"/>
        <v>3C</v>
      </c>
    </row>
    <row r="1150" spans="1:5" x14ac:dyDescent="0.25">
      <c r="A1150">
        <v>1150</v>
      </c>
      <c r="B1150">
        <f t="shared" si="68"/>
        <v>5.7346532565527966</v>
      </c>
      <c r="C1150">
        <f t="shared" si="69"/>
        <v>60.777729170803681</v>
      </c>
      <c r="D1150" s="1">
        <f t="shared" si="70"/>
        <v>60.777729170803681</v>
      </c>
      <c r="E1150" t="str">
        <f t="shared" si="71"/>
        <v>3C</v>
      </c>
    </row>
    <row r="1151" spans="1:5" x14ac:dyDescent="0.25">
      <c r="A1151">
        <v>1151</v>
      </c>
      <c r="B1151">
        <f t="shared" si="68"/>
        <v>5.7396399115584948</v>
      </c>
      <c r="C1151">
        <f t="shared" si="69"/>
        <v>61.318943835335048</v>
      </c>
      <c r="D1151" s="1">
        <f t="shared" si="70"/>
        <v>61.318943835335048</v>
      </c>
      <c r="E1151" t="str">
        <f t="shared" si="71"/>
        <v>3D</v>
      </c>
    </row>
    <row r="1152" spans="1:5" x14ac:dyDescent="0.25">
      <c r="A1152">
        <v>1152</v>
      </c>
      <c r="B1152">
        <f t="shared" si="68"/>
        <v>5.7446265665641931</v>
      </c>
      <c r="C1152">
        <f t="shared" si="69"/>
        <v>61.861791769449894</v>
      </c>
      <c r="D1152" s="1">
        <f t="shared" si="70"/>
        <v>61.861791769449894</v>
      </c>
      <c r="E1152" t="str">
        <f t="shared" si="71"/>
        <v>3D</v>
      </c>
    </row>
    <row r="1153" spans="1:5" x14ac:dyDescent="0.25">
      <c r="A1153">
        <v>1153</v>
      </c>
      <c r="B1153">
        <f t="shared" si="68"/>
        <v>5.7496132215698914</v>
      </c>
      <c r="C1153">
        <f t="shared" si="69"/>
        <v>62.406259474324187</v>
      </c>
      <c r="D1153" s="1">
        <f t="shared" si="70"/>
        <v>62.406259474324187</v>
      </c>
      <c r="E1153" t="str">
        <f t="shared" si="71"/>
        <v>3E</v>
      </c>
    </row>
    <row r="1154" spans="1:5" x14ac:dyDescent="0.25">
      <c r="A1154">
        <v>1154</v>
      </c>
      <c r="B1154">
        <f t="shared" ref="B1154:B1217" si="72">A1154/1260*2*PI()</f>
        <v>5.7545998765755888</v>
      </c>
      <c r="C1154">
        <f t="shared" ref="C1154:C1217" si="73">127+(127*SIN(B1154))</f>
        <v>62.952333410855459</v>
      </c>
      <c r="D1154" s="1">
        <f t="shared" ref="D1154:D1217" si="74">C1154</f>
        <v>62.952333410855459</v>
      </c>
      <c r="E1154" t="str">
        <f t="shared" ref="E1154:E1217" si="75">DEC2HEX(D1154)</f>
        <v>3E</v>
      </c>
    </row>
    <row r="1155" spans="1:5" x14ac:dyDescent="0.25">
      <c r="A1155">
        <v>1155</v>
      </c>
      <c r="B1155">
        <f t="shared" si="72"/>
        <v>5.7595865315812871</v>
      </c>
      <c r="C1155">
        <f t="shared" si="73"/>
        <v>63.499999999999943</v>
      </c>
      <c r="D1155" s="1">
        <f t="shared" si="74"/>
        <v>63.499999999999943</v>
      </c>
      <c r="E1155" t="str">
        <f t="shared" si="75"/>
        <v>3F</v>
      </c>
    </row>
    <row r="1156" spans="1:5" x14ac:dyDescent="0.25">
      <c r="A1156">
        <v>1156</v>
      </c>
      <c r="B1156">
        <f t="shared" si="72"/>
        <v>5.7645731865869854</v>
      </c>
      <c r="C1156">
        <f t="shared" si="73"/>
        <v>64.049245623109556</v>
      </c>
      <c r="D1156" s="1">
        <f t="shared" si="74"/>
        <v>64.049245623109556</v>
      </c>
      <c r="E1156" t="str">
        <f t="shared" si="75"/>
        <v>40</v>
      </c>
    </row>
    <row r="1157" spans="1:5" x14ac:dyDescent="0.25">
      <c r="A1157">
        <v>1157</v>
      </c>
      <c r="B1157">
        <f t="shared" si="72"/>
        <v>5.7695598415926836</v>
      </c>
      <c r="C1157">
        <f t="shared" si="73"/>
        <v>64.60005662227104</v>
      </c>
      <c r="D1157" s="1">
        <f t="shared" si="74"/>
        <v>64.60005662227104</v>
      </c>
      <c r="E1157" t="str">
        <f t="shared" si="75"/>
        <v>40</v>
      </c>
    </row>
    <row r="1158" spans="1:5" x14ac:dyDescent="0.25">
      <c r="A1158">
        <v>1158</v>
      </c>
      <c r="B1158">
        <f t="shared" si="72"/>
        <v>5.774546496598381</v>
      </c>
      <c r="C1158">
        <f t="shared" si="73"/>
        <v>65.152419300645278</v>
      </c>
      <c r="D1158" s="1">
        <f t="shared" si="74"/>
        <v>65.152419300645278</v>
      </c>
      <c r="E1158" t="str">
        <f t="shared" si="75"/>
        <v>41</v>
      </c>
    </row>
    <row r="1159" spans="1:5" x14ac:dyDescent="0.25">
      <c r="A1159">
        <v>1159</v>
      </c>
      <c r="B1159">
        <f t="shared" si="72"/>
        <v>5.7795331516040793</v>
      </c>
      <c r="C1159">
        <f t="shared" si="73"/>
        <v>65.706319922808348</v>
      </c>
      <c r="D1159" s="1">
        <f t="shared" si="74"/>
        <v>65.706319922808348</v>
      </c>
      <c r="E1159" t="str">
        <f t="shared" si="75"/>
        <v>41</v>
      </c>
    </row>
    <row r="1160" spans="1:5" x14ac:dyDescent="0.25">
      <c r="A1160">
        <v>1160</v>
      </c>
      <c r="B1160">
        <f t="shared" si="72"/>
        <v>5.7845198066097776</v>
      </c>
      <c r="C1160">
        <f t="shared" si="73"/>
        <v>66.261744715092533</v>
      </c>
      <c r="D1160" s="1">
        <f t="shared" si="74"/>
        <v>66.261744715092533</v>
      </c>
      <c r="E1160" t="str">
        <f t="shared" si="75"/>
        <v>42</v>
      </c>
    </row>
    <row r="1161" spans="1:5" x14ac:dyDescent="0.25">
      <c r="A1161">
        <v>1161</v>
      </c>
      <c r="B1161">
        <f t="shared" si="72"/>
        <v>5.7895064616154759</v>
      </c>
      <c r="C1161">
        <f t="shared" si="73"/>
        <v>66.818679865929141</v>
      </c>
      <c r="D1161" s="1">
        <f t="shared" si="74"/>
        <v>66.818679865929141</v>
      </c>
      <c r="E1161" t="str">
        <f t="shared" si="75"/>
        <v>42</v>
      </c>
    </row>
    <row r="1162" spans="1:5" x14ac:dyDescent="0.25">
      <c r="A1162">
        <v>1162</v>
      </c>
      <c r="B1162">
        <f t="shared" si="72"/>
        <v>5.7944931166211742</v>
      </c>
      <c r="C1162">
        <f t="shared" si="73"/>
        <v>67.377111526191868</v>
      </c>
      <c r="D1162" s="1">
        <f t="shared" si="74"/>
        <v>67.377111526191868</v>
      </c>
      <c r="E1162" t="str">
        <f t="shared" si="75"/>
        <v>43</v>
      </c>
    </row>
    <row r="1163" spans="1:5" x14ac:dyDescent="0.25">
      <c r="A1163">
        <v>1163</v>
      </c>
      <c r="B1163">
        <f t="shared" si="72"/>
        <v>5.7994797716268724</v>
      </c>
      <c r="C1163">
        <f t="shared" si="73"/>
        <v>67.937025809541211</v>
      </c>
      <c r="D1163" s="1">
        <f t="shared" si="74"/>
        <v>67.937025809541211</v>
      </c>
      <c r="E1163" t="str">
        <f t="shared" si="75"/>
        <v>43</v>
      </c>
    </row>
    <row r="1164" spans="1:5" x14ac:dyDescent="0.25">
      <c r="A1164">
        <v>1164</v>
      </c>
      <c r="B1164">
        <f t="shared" si="72"/>
        <v>5.8044664266325707</v>
      </c>
      <c r="C1164">
        <f t="shared" si="73"/>
        <v>68.498408792769737</v>
      </c>
      <c r="D1164" s="1">
        <f t="shared" si="74"/>
        <v>68.498408792769737</v>
      </c>
      <c r="E1164" t="str">
        <f t="shared" si="75"/>
        <v>44</v>
      </c>
    </row>
    <row r="1165" spans="1:5" x14ac:dyDescent="0.25">
      <c r="A1165">
        <v>1165</v>
      </c>
      <c r="B1165">
        <f t="shared" si="72"/>
        <v>5.8094530816382681</v>
      </c>
      <c r="C1165">
        <f t="shared" si="73"/>
        <v>69.061246516148259</v>
      </c>
      <c r="D1165" s="1">
        <f t="shared" si="74"/>
        <v>69.061246516148259</v>
      </c>
      <c r="E1165" t="str">
        <f t="shared" si="75"/>
        <v>45</v>
      </c>
    </row>
    <row r="1166" spans="1:5" x14ac:dyDescent="0.25">
      <c r="A1166">
        <v>1166</v>
      </c>
      <c r="B1166">
        <f t="shared" si="72"/>
        <v>5.8144397366439664</v>
      </c>
      <c r="C1166">
        <f t="shared" si="73"/>
        <v>69.625524983773346</v>
      </c>
      <c r="D1166" s="1">
        <f t="shared" si="74"/>
        <v>69.625524983773346</v>
      </c>
      <c r="E1166" t="str">
        <f t="shared" si="75"/>
        <v>45</v>
      </c>
    </row>
    <row r="1167" spans="1:5" x14ac:dyDescent="0.25">
      <c r="A1167">
        <v>1167</v>
      </c>
      <c r="B1167">
        <f t="shared" si="72"/>
        <v>5.8194263916496647</v>
      </c>
      <c r="C1167">
        <f t="shared" si="73"/>
        <v>70.191230163914668</v>
      </c>
      <c r="D1167" s="1">
        <f t="shared" si="74"/>
        <v>70.191230163914668</v>
      </c>
      <c r="E1167" t="str">
        <f t="shared" si="75"/>
        <v>46</v>
      </c>
    </row>
    <row r="1168" spans="1:5" x14ac:dyDescent="0.25">
      <c r="A1168">
        <v>1168</v>
      </c>
      <c r="B1168">
        <f t="shared" si="72"/>
        <v>5.824413046655363</v>
      </c>
      <c r="C1168">
        <f t="shared" si="73"/>
        <v>70.758347989364481</v>
      </c>
      <c r="D1168" s="1">
        <f t="shared" si="74"/>
        <v>70.758347989364481</v>
      </c>
      <c r="E1168" t="str">
        <f t="shared" si="75"/>
        <v>46</v>
      </c>
    </row>
    <row r="1169" spans="1:5" x14ac:dyDescent="0.25">
      <c r="A1169">
        <v>1169</v>
      </c>
      <c r="B1169">
        <f t="shared" si="72"/>
        <v>5.8293997016610604</v>
      </c>
      <c r="C1169">
        <f t="shared" si="73"/>
        <v>71.326864357787116</v>
      </c>
      <c r="D1169" s="1">
        <f t="shared" si="74"/>
        <v>71.326864357787116</v>
      </c>
      <c r="E1169" t="str">
        <f t="shared" si="75"/>
        <v>47</v>
      </c>
    </row>
    <row r="1170" spans="1:5" x14ac:dyDescent="0.25">
      <c r="A1170">
        <v>1170</v>
      </c>
      <c r="B1170">
        <f t="shared" si="72"/>
        <v>5.8343863566667586</v>
      </c>
      <c r="C1170">
        <f t="shared" si="73"/>
        <v>71.896765132070101</v>
      </c>
      <c r="D1170" s="1">
        <f t="shared" si="74"/>
        <v>71.896765132070101</v>
      </c>
      <c r="E1170" t="str">
        <f t="shared" si="75"/>
        <v>47</v>
      </c>
    </row>
    <row r="1171" spans="1:5" x14ac:dyDescent="0.25">
      <c r="A1171">
        <v>1171</v>
      </c>
      <c r="B1171">
        <f t="shared" si="72"/>
        <v>5.8393730116724569</v>
      </c>
      <c r="C1171">
        <f t="shared" si="73"/>
        <v>72.468036140675054</v>
      </c>
      <c r="D1171" s="1">
        <f t="shared" si="74"/>
        <v>72.468036140675054</v>
      </c>
      <c r="E1171" t="str">
        <f t="shared" si="75"/>
        <v>48</v>
      </c>
    </row>
    <row r="1172" spans="1:5" x14ac:dyDescent="0.25">
      <c r="A1172">
        <v>1172</v>
      </c>
      <c r="B1172">
        <f t="shared" si="72"/>
        <v>5.8443596666781552</v>
      </c>
      <c r="C1172">
        <f t="shared" si="73"/>
        <v>73.040663177990552</v>
      </c>
      <c r="D1172" s="1">
        <f t="shared" si="74"/>
        <v>73.040663177990552</v>
      </c>
      <c r="E1172" t="str">
        <f t="shared" si="75"/>
        <v>49</v>
      </c>
    </row>
    <row r="1173" spans="1:5" x14ac:dyDescent="0.25">
      <c r="A1173">
        <v>1173</v>
      </c>
      <c r="B1173">
        <f t="shared" si="72"/>
        <v>5.8493463216838526</v>
      </c>
      <c r="C1173">
        <f t="shared" si="73"/>
        <v>73.61463200468512</v>
      </c>
      <c r="D1173" s="1">
        <f t="shared" si="74"/>
        <v>73.61463200468512</v>
      </c>
      <c r="E1173" t="str">
        <f t="shared" si="75"/>
        <v>49</v>
      </c>
    </row>
    <row r="1174" spans="1:5" x14ac:dyDescent="0.25">
      <c r="A1174">
        <v>1174</v>
      </c>
      <c r="B1174">
        <f t="shared" si="72"/>
        <v>5.8543329766895509</v>
      </c>
      <c r="C1174">
        <f t="shared" si="73"/>
        <v>74.189928348061784</v>
      </c>
      <c r="D1174" s="1">
        <f t="shared" si="74"/>
        <v>74.189928348061784</v>
      </c>
      <c r="E1174" t="str">
        <f t="shared" si="75"/>
        <v>4A</v>
      </c>
    </row>
    <row r="1175" spans="1:5" x14ac:dyDescent="0.25">
      <c r="A1175">
        <v>1175</v>
      </c>
      <c r="B1175">
        <f t="shared" si="72"/>
        <v>5.8593196316952492</v>
      </c>
      <c r="C1175">
        <f t="shared" si="73"/>
        <v>74.766537902412324</v>
      </c>
      <c r="D1175" s="1">
        <f t="shared" si="74"/>
        <v>74.766537902412324</v>
      </c>
      <c r="E1175" t="str">
        <f t="shared" si="75"/>
        <v>4A</v>
      </c>
    </row>
    <row r="1176" spans="1:5" x14ac:dyDescent="0.25">
      <c r="A1176">
        <v>1176</v>
      </c>
      <c r="B1176">
        <f t="shared" si="72"/>
        <v>5.8643062867009474</v>
      </c>
      <c r="C1176">
        <f t="shared" si="73"/>
        <v>75.344446329373383</v>
      </c>
      <c r="D1176" s="1">
        <f t="shared" si="74"/>
        <v>75.344446329373383</v>
      </c>
      <c r="E1176" t="str">
        <f t="shared" si="75"/>
        <v>4B</v>
      </c>
    </row>
    <row r="1177" spans="1:5" x14ac:dyDescent="0.25">
      <c r="A1177">
        <v>1177</v>
      </c>
      <c r="B1177">
        <f t="shared" si="72"/>
        <v>5.8692929417066457</v>
      </c>
      <c r="C1177">
        <f t="shared" si="73"/>
        <v>75.923639258283004</v>
      </c>
      <c r="D1177" s="1">
        <f t="shared" si="74"/>
        <v>75.923639258283004</v>
      </c>
      <c r="E1177" t="str">
        <f t="shared" si="75"/>
        <v>4B</v>
      </c>
    </row>
    <row r="1178" spans="1:5" x14ac:dyDescent="0.25">
      <c r="A1178">
        <v>1178</v>
      </c>
      <c r="B1178">
        <f t="shared" si="72"/>
        <v>5.8742795967123431</v>
      </c>
      <c r="C1178">
        <f t="shared" si="73"/>
        <v>76.504102286537844</v>
      </c>
      <c r="D1178" s="1">
        <f t="shared" si="74"/>
        <v>76.504102286537844</v>
      </c>
      <c r="E1178" t="str">
        <f t="shared" si="75"/>
        <v>4C</v>
      </c>
    </row>
    <row r="1179" spans="1:5" x14ac:dyDescent="0.25">
      <c r="A1179">
        <v>1179</v>
      </c>
      <c r="B1179">
        <f t="shared" si="72"/>
        <v>5.8792662517180414</v>
      </c>
      <c r="C1179">
        <f t="shared" si="73"/>
        <v>77.085820979951677</v>
      </c>
      <c r="D1179" s="1">
        <f t="shared" si="74"/>
        <v>77.085820979951677</v>
      </c>
      <c r="E1179" t="str">
        <f t="shared" si="75"/>
        <v>4D</v>
      </c>
    </row>
    <row r="1180" spans="1:5" x14ac:dyDescent="0.25">
      <c r="A1180">
        <v>1180</v>
      </c>
      <c r="B1180">
        <f t="shared" si="72"/>
        <v>5.8842529067237397</v>
      </c>
      <c r="C1180">
        <f t="shared" si="73"/>
        <v>77.668780873113775</v>
      </c>
      <c r="D1180" s="1">
        <f t="shared" si="74"/>
        <v>77.668780873113775</v>
      </c>
      <c r="E1180" t="str">
        <f t="shared" si="75"/>
        <v>4D</v>
      </c>
    </row>
    <row r="1181" spans="1:5" x14ac:dyDescent="0.25">
      <c r="A1181">
        <v>1181</v>
      </c>
      <c r="B1181">
        <f t="shared" si="72"/>
        <v>5.889239561729438</v>
      </c>
      <c r="C1181">
        <f t="shared" si="73"/>
        <v>78.252967469748995</v>
      </c>
      <c r="D1181" s="1">
        <f t="shared" si="74"/>
        <v>78.252967469748995</v>
      </c>
      <c r="E1181" t="str">
        <f t="shared" si="75"/>
        <v>4E</v>
      </c>
    </row>
    <row r="1182" spans="1:5" x14ac:dyDescent="0.25">
      <c r="A1182">
        <v>1182</v>
      </c>
      <c r="B1182">
        <f t="shared" si="72"/>
        <v>5.8942262167351354</v>
      </c>
      <c r="C1182">
        <f t="shared" si="73"/>
        <v>78.838366243078028</v>
      </c>
      <c r="D1182" s="1">
        <f t="shared" si="74"/>
        <v>78.838366243078028</v>
      </c>
      <c r="E1182" t="str">
        <f t="shared" si="75"/>
        <v>4E</v>
      </c>
    </row>
    <row r="1183" spans="1:5" x14ac:dyDescent="0.25">
      <c r="A1183">
        <v>1183</v>
      </c>
      <c r="B1183">
        <f t="shared" si="72"/>
        <v>5.8992128717408336</v>
      </c>
      <c r="C1183">
        <f t="shared" si="73"/>
        <v>79.424962636179131</v>
      </c>
      <c r="D1183" s="1">
        <f t="shared" si="74"/>
        <v>79.424962636179131</v>
      </c>
      <c r="E1183" t="str">
        <f t="shared" si="75"/>
        <v>4F</v>
      </c>
    </row>
    <row r="1184" spans="1:5" x14ac:dyDescent="0.25">
      <c r="A1184">
        <v>1184</v>
      </c>
      <c r="B1184">
        <f t="shared" si="72"/>
        <v>5.9041995267465319</v>
      </c>
      <c r="C1184">
        <f t="shared" si="73"/>
        <v>80.012742062349375</v>
      </c>
      <c r="D1184" s="1">
        <f t="shared" si="74"/>
        <v>80.012742062349375</v>
      </c>
      <c r="E1184" t="str">
        <f t="shared" si="75"/>
        <v>50</v>
      </c>
    </row>
    <row r="1185" spans="1:5" x14ac:dyDescent="0.25">
      <c r="A1185">
        <v>1185</v>
      </c>
      <c r="B1185">
        <f t="shared" si="72"/>
        <v>5.9091861817522302</v>
      </c>
      <c r="C1185">
        <f t="shared" si="73"/>
        <v>80.60168990546785</v>
      </c>
      <c r="D1185" s="1">
        <f t="shared" si="74"/>
        <v>80.60168990546785</v>
      </c>
      <c r="E1185" t="str">
        <f t="shared" si="75"/>
        <v>50</v>
      </c>
    </row>
    <row r="1186" spans="1:5" x14ac:dyDescent="0.25">
      <c r="A1186">
        <v>1186</v>
      </c>
      <c r="B1186">
        <f t="shared" si="72"/>
        <v>5.9141728367579276</v>
      </c>
      <c r="C1186">
        <f t="shared" si="73"/>
        <v>81.191791520358862</v>
      </c>
      <c r="D1186" s="1">
        <f t="shared" si="74"/>
        <v>81.191791520358862</v>
      </c>
      <c r="E1186" t="str">
        <f t="shared" si="75"/>
        <v>51</v>
      </c>
    </row>
    <row r="1187" spans="1:5" x14ac:dyDescent="0.25">
      <c r="A1187">
        <v>1187</v>
      </c>
      <c r="B1187">
        <f t="shared" si="72"/>
        <v>5.9191594917636259</v>
      </c>
      <c r="C1187">
        <f t="shared" si="73"/>
        <v>81.783032233156646</v>
      </c>
      <c r="D1187" s="1">
        <f t="shared" si="74"/>
        <v>81.783032233156646</v>
      </c>
      <c r="E1187" t="str">
        <f t="shared" si="75"/>
        <v>51</v>
      </c>
    </row>
    <row r="1188" spans="1:5" x14ac:dyDescent="0.25">
      <c r="A1188">
        <v>1188</v>
      </c>
      <c r="B1188">
        <f t="shared" si="72"/>
        <v>5.9241461467693242</v>
      </c>
      <c r="C1188">
        <f t="shared" si="73"/>
        <v>82.375397341669441</v>
      </c>
      <c r="D1188" s="1">
        <f t="shared" si="74"/>
        <v>82.375397341669441</v>
      </c>
      <c r="E1188" t="str">
        <f t="shared" si="75"/>
        <v>52</v>
      </c>
    </row>
    <row r="1189" spans="1:5" x14ac:dyDescent="0.25">
      <c r="A1189">
        <v>1189</v>
      </c>
      <c r="B1189">
        <f t="shared" si="72"/>
        <v>5.9291328017750224</v>
      </c>
      <c r="C1189">
        <f t="shared" si="73"/>
        <v>82.968872115745697</v>
      </c>
      <c r="D1189" s="1">
        <f t="shared" si="74"/>
        <v>82.968872115745697</v>
      </c>
      <c r="E1189" t="str">
        <f t="shared" si="75"/>
        <v>52</v>
      </c>
    </row>
    <row r="1190" spans="1:5" x14ac:dyDescent="0.25">
      <c r="A1190">
        <v>1190</v>
      </c>
      <c r="B1190">
        <f t="shared" si="72"/>
        <v>5.9341194567807198</v>
      </c>
      <c r="C1190">
        <f t="shared" si="73"/>
        <v>83.563441797639982</v>
      </c>
      <c r="D1190" s="1">
        <f t="shared" si="74"/>
        <v>83.563441797639982</v>
      </c>
      <c r="E1190" t="str">
        <f t="shared" si="75"/>
        <v>53</v>
      </c>
    </row>
    <row r="1191" spans="1:5" x14ac:dyDescent="0.25">
      <c r="A1191">
        <v>1191</v>
      </c>
      <c r="B1191">
        <f t="shared" si="72"/>
        <v>5.9391061117864181</v>
      </c>
      <c r="C1191">
        <f t="shared" si="73"/>
        <v>84.159091602380528</v>
      </c>
      <c r="D1191" s="1">
        <f t="shared" si="74"/>
        <v>84.159091602380528</v>
      </c>
      <c r="E1191" t="str">
        <f t="shared" si="75"/>
        <v>54</v>
      </c>
    </row>
    <row r="1192" spans="1:5" x14ac:dyDescent="0.25">
      <c r="A1192">
        <v>1192</v>
      </c>
      <c r="B1192">
        <f t="shared" si="72"/>
        <v>5.9440927667921164</v>
      </c>
      <c r="C1192">
        <f t="shared" si="73"/>
        <v>84.755806718136142</v>
      </c>
      <c r="D1192" s="1">
        <f t="shared" si="74"/>
        <v>84.755806718136142</v>
      </c>
      <c r="E1192" t="str">
        <f t="shared" si="75"/>
        <v>54</v>
      </c>
    </row>
    <row r="1193" spans="1:5" x14ac:dyDescent="0.25">
      <c r="A1193">
        <v>1193</v>
      </c>
      <c r="B1193">
        <f t="shared" si="72"/>
        <v>5.9490794217978147</v>
      </c>
      <c r="C1193">
        <f t="shared" si="73"/>
        <v>85.353572306585022</v>
      </c>
      <c r="D1193" s="1">
        <f t="shared" si="74"/>
        <v>85.353572306585022</v>
      </c>
      <c r="E1193" t="str">
        <f t="shared" si="75"/>
        <v>55</v>
      </c>
    </row>
    <row r="1194" spans="1:5" x14ac:dyDescent="0.25">
      <c r="A1194">
        <v>1194</v>
      </c>
      <c r="B1194">
        <f t="shared" si="72"/>
        <v>5.9540660768035121</v>
      </c>
      <c r="C1194">
        <f t="shared" si="73"/>
        <v>85.952373503283482</v>
      </c>
      <c r="D1194" s="1">
        <f t="shared" si="74"/>
        <v>85.952373503283482</v>
      </c>
      <c r="E1194" t="str">
        <f t="shared" si="75"/>
        <v>55</v>
      </c>
    </row>
    <row r="1195" spans="1:5" x14ac:dyDescent="0.25">
      <c r="A1195">
        <v>1195</v>
      </c>
      <c r="B1195">
        <f t="shared" si="72"/>
        <v>5.9590527318092104</v>
      </c>
      <c r="C1195">
        <f t="shared" si="73"/>
        <v>86.552195418036007</v>
      </c>
      <c r="D1195" s="1">
        <f t="shared" si="74"/>
        <v>86.552195418036007</v>
      </c>
      <c r="E1195" t="str">
        <f t="shared" si="75"/>
        <v>56</v>
      </c>
    </row>
    <row r="1196" spans="1:5" x14ac:dyDescent="0.25">
      <c r="A1196">
        <v>1196</v>
      </c>
      <c r="B1196">
        <f t="shared" si="72"/>
        <v>5.9640393868149086</v>
      </c>
      <c r="C1196">
        <f t="shared" si="73"/>
        <v>87.153023135264903</v>
      </c>
      <c r="D1196" s="1">
        <f t="shared" si="74"/>
        <v>87.153023135264903</v>
      </c>
      <c r="E1196" t="str">
        <f t="shared" si="75"/>
        <v>57</v>
      </c>
    </row>
    <row r="1197" spans="1:5" x14ac:dyDescent="0.25">
      <c r="A1197">
        <v>1197</v>
      </c>
      <c r="B1197">
        <f t="shared" si="72"/>
        <v>5.9690260418206069</v>
      </c>
      <c r="C1197">
        <f t="shared" si="73"/>
        <v>87.754841714381655</v>
      </c>
      <c r="D1197" s="1">
        <f t="shared" si="74"/>
        <v>87.754841714381655</v>
      </c>
      <c r="E1197" t="str">
        <f t="shared" si="75"/>
        <v>57</v>
      </c>
    </row>
    <row r="1198" spans="1:5" x14ac:dyDescent="0.25">
      <c r="A1198">
        <v>1198</v>
      </c>
      <c r="B1198">
        <f t="shared" si="72"/>
        <v>5.9740126968263043</v>
      </c>
      <c r="C1198">
        <f t="shared" si="73"/>
        <v>88.357636190158132</v>
      </c>
      <c r="D1198" s="1">
        <f t="shared" si="74"/>
        <v>88.357636190158132</v>
      </c>
      <c r="E1198" t="str">
        <f t="shared" si="75"/>
        <v>58</v>
      </c>
    </row>
    <row r="1199" spans="1:5" x14ac:dyDescent="0.25">
      <c r="A1199">
        <v>1199</v>
      </c>
      <c r="B1199">
        <f t="shared" si="72"/>
        <v>5.9789993518320026</v>
      </c>
      <c r="C1199">
        <f t="shared" si="73"/>
        <v>88.961391573099263</v>
      </c>
      <c r="D1199" s="1">
        <f t="shared" si="74"/>
        <v>88.961391573099263</v>
      </c>
      <c r="E1199" t="str">
        <f t="shared" si="75"/>
        <v>58</v>
      </c>
    </row>
    <row r="1200" spans="1:5" x14ac:dyDescent="0.25">
      <c r="A1200">
        <v>1200</v>
      </c>
      <c r="B1200">
        <f t="shared" si="72"/>
        <v>5.9839860068377009</v>
      </c>
      <c r="C1200">
        <f t="shared" si="73"/>
        <v>89.566092849815107</v>
      </c>
      <c r="D1200" s="1">
        <f t="shared" si="74"/>
        <v>89.566092849815107</v>
      </c>
      <c r="E1200" t="str">
        <f t="shared" si="75"/>
        <v>59</v>
      </c>
    </row>
    <row r="1201" spans="1:5" x14ac:dyDescent="0.25">
      <c r="A1201">
        <v>1201</v>
      </c>
      <c r="B1201">
        <f t="shared" si="72"/>
        <v>5.9889726618434</v>
      </c>
      <c r="C1201">
        <f t="shared" si="73"/>
        <v>90.171724983394625</v>
      </c>
      <c r="D1201" s="1">
        <f t="shared" si="74"/>
        <v>90.171724983394625</v>
      </c>
      <c r="E1201" t="str">
        <f t="shared" si="75"/>
        <v>5A</v>
      </c>
    </row>
    <row r="1202" spans="1:5" x14ac:dyDescent="0.25">
      <c r="A1202">
        <v>1202</v>
      </c>
      <c r="B1202">
        <f t="shared" si="72"/>
        <v>5.9939593168490974</v>
      </c>
      <c r="C1202">
        <f t="shared" si="73"/>
        <v>90.778272913779119</v>
      </c>
      <c r="D1202" s="1">
        <f t="shared" si="74"/>
        <v>90.778272913779119</v>
      </c>
      <c r="E1202" t="str">
        <f t="shared" si="75"/>
        <v>5A</v>
      </c>
    </row>
    <row r="1203" spans="1:5" x14ac:dyDescent="0.25">
      <c r="A1203">
        <v>1203</v>
      </c>
      <c r="B1203">
        <f t="shared" si="72"/>
        <v>5.9989459718547957</v>
      </c>
      <c r="C1203">
        <f t="shared" si="73"/>
        <v>91.385721558137661</v>
      </c>
      <c r="D1203" s="1">
        <f t="shared" si="74"/>
        <v>91.385721558137661</v>
      </c>
      <c r="E1203" t="str">
        <f t="shared" si="75"/>
        <v>5B</v>
      </c>
    </row>
    <row r="1204" spans="1:5" x14ac:dyDescent="0.25">
      <c r="A1204">
        <v>1204</v>
      </c>
      <c r="B1204">
        <f t="shared" si="72"/>
        <v>6.003932626860494</v>
      </c>
      <c r="C1204">
        <f t="shared" si="73"/>
        <v>91.99405581124114</v>
      </c>
      <c r="D1204" s="1">
        <f t="shared" si="74"/>
        <v>91.99405581124114</v>
      </c>
      <c r="E1204" t="str">
        <f t="shared" si="75"/>
        <v>5B</v>
      </c>
    </row>
    <row r="1205" spans="1:5" x14ac:dyDescent="0.25">
      <c r="A1205">
        <v>1205</v>
      </c>
      <c r="B1205">
        <f t="shared" si="72"/>
        <v>6.0089192818661923</v>
      </c>
      <c r="C1205">
        <f t="shared" si="73"/>
        <v>92.60326054583841</v>
      </c>
      <c r="D1205" s="1">
        <f t="shared" si="74"/>
        <v>92.60326054583841</v>
      </c>
      <c r="E1205" t="str">
        <f t="shared" si="75"/>
        <v>5C</v>
      </c>
    </row>
    <row r="1206" spans="1:5" x14ac:dyDescent="0.25">
      <c r="A1206">
        <v>1206</v>
      </c>
      <c r="B1206">
        <f t="shared" si="72"/>
        <v>6.0139059368718897</v>
      </c>
      <c r="C1206">
        <f t="shared" si="73"/>
        <v>93.213320613032238</v>
      </c>
      <c r="D1206" s="1">
        <f t="shared" si="74"/>
        <v>93.213320613032238</v>
      </c>
      <c r="E1206" t="str">
        <f t="shared" si="75"/>
        <v>5D</v>
      </c>
    </row>
    <row r="1207" spans="1:5" x14ac:dyDescent="0.25">
      <c r="A1207">
        <v>1207</v>
      </c>
      <c r="B1207">
        <f t="shared" si="72"/>
        <v>6.018892591877588</v>
      </c>
      <c r="C1207">
        <f t="shared" si="73"/>
        <v>93.82422084265643</v>
      </c>
      <c r="D1207" s="1">
        <f t="shared" si="74"/>
        <v>93.82422084265643</v>
      </c>
      <c r="E1207" t="str">
        <f t="shared" si="75"/>
        <v>5D</v>
      </c>
    </row>
    <row r="1208" spans="1:5" x14ac:dyDescent="0.25">
      <c r="A1208">
        <v>1208</v>
      </c>
      <c r="B1208">
        <f t="shared" si="72"/>
        <v>6.0238792468832862</v>
      </c>
      <c r="C1208">
        <f t="shared" si="73"/>
        <v>94.435946043652422</v>
      </c>
      <c r="D1208" s="1">
        <f t="shared" si="74"/>
        <v>94.435946043652422</v>
      </c>
      <c r="E1208" t="str">
        <f t="shared" si="75"/>
        <v>5E</v>
      </c>
    </row>
    <row r="1209" spans="1:5" x14ac:dyDescent="0.25">
      <c r="A1209">
        <v>1209</v>
      </c>
      <c r="B1209">
        <f t="shared" si="72"/>
        <v>6.0288659018889845</v>
      </c>
      <c r="C1209">
        <f t="shared" si="73"/>
        <v>95.048481004447467</v>
      </c>
      <c r="D1209" s="1">
        <f t="shared" si="74"/>
        <v>95.048481004447467</v>
      </c>
      <c r="E1209" t="str">
        <f t="shared" si="75"/>
        <v>5F</v>
      </c>
    </row>
    <row r="1210" spans="1:5" x14ac:dyDescent="0.25">
      <c r="A1210">
        <v>1210</v>
      </c>
      <c r="B1210">
        <f t="shared" si="72"/>
        <v>6.0338525568946819</v>
      </c>
      <c r="C1210">
        <f t="shared" si="73"/>
        <v>95.661810493332666</v>
      </c>
      <c r="D1210" s="1">
        <f t="shared" si="74"/>
        <v>95.661810493332666</v>
      </c>
      <c r="E1210" t="str">
        <f t="shared" si="75"/>
        <v>5F</v>
      </c>
    </row>
    <row r="1211" spans="1:5" x14ac:dyDescent="0.25">
      <c r="A1211">
        <v>1211</v>
      </c>
      <c r="B1211">
        <f t="shared" si="72"/>
        <v>6.0388392119003802</v>
      </c>
      <c r="C1211">
        <f t="shared" si="73"/>
        <v>96.27591925884218</v>
      </c>
      <c r="D1211" s="1">
        <f t="shared" si="74"/>
        <v>96.27591925884218</v>
      </c>
      <c r="E1211" t="str">
        <f t="shared" si="75"/>
        <v>60</v>
      </c>
    </row>
    <row r="1212" spans="1:5" x14ac:dyDescent="0.25">
      <c r="A1212">
        <v>1212</v>
      </c>
      <c r="B1212">
        <f t="shared" si="72"/>
        <v>6.0438258669060785</v>
      </c>
      <c r="C1212">
        <f t="shared" si="73"/>
        <v>96.89079203013182</v>
      </c>
      <c r="D1212" s="1">
        <f t="shared" si="74"/>
        <v>96.89079203013182</v>
      </c>
      <c r="E1212" t="str">
        <f t="shared" si="75"/>
        <v>60</v>
      </c>
    </row>
    <row r="1213" spans="1:5" x14ac:dyDescent="0.25">
      <c r="A1213">
        <v>1213</v>
      </c>
      <c r="B1213">
        <f t="shared" si="72"/>
        <v>6.0488125219117768</v>
      </c>
      <c r="C1213">
        <f t="shared" si="73"/>
        <v>97.506413517359221</v>
      </c>
      <c r="D1213" s="1">
        <f t="shared" si="74"/>
        <v>97.506413517359221</v>
      </c>
      <c r="E1213" t="str">
        <f t="shared" si="75"/>
        <v>61</v>
      </c>
    </row>
    <row r="1214" spans="1:5" x14ac:dyDescent="0.25">
      <c r="A1214">
        <v>1214</v>
      </c>
      <c r="B1214">
        <f t="shared" si="72"/>
        <v>6.0537991769174742</v>
      </c>
      <c r="C1214">
        <f t="shared" si="73"/>
        <v>98.122768412063849</v>
      </c>
      <c r="D1214" s="1">
        <f t="shared" si="74"/>
        <v>98.122768412063849</v>
      </c>
      <c r="E1214" t="str">
        <f t="shared" si="75"/>
        <v>62</v>
      </c>
    </row>
    <row r="1215" spans="1:5" x14ac:dyDescent="0.25">
      <c r="A1215">
        <v>1215</v>
      </c>
      <c r="B1215">
        <f t="shared" si="72"/>
        <v>6.0587858319231724</v>
      </c>
      <c r="C1215">
        <f t="shared" si="73"/>
        <v>98.73984138754804</v>
      </c>
      <c r="D1215" s="1">
        <f t="shared" si="74"/>
        <v>98.73984138754804</v>
      </c>
      <c r="E1215" t="str">
        <f t="shared" si="75"/>
        <v>62</v>
      </c>
    </row>
    <row r="1216" spans="1:5" x14ac:dyDescent="0.25">
      <c r="A1216">
        <v>1216</v>
      </c>
      <c r="B1216">
        <f t="shared" si="72"/>
        <v>6.0637724869288707</v>
      </c>
      <c r="C1216">
        <f t="shared" si="73"/>
        <v>99.357617099257581</v>
      </c>
      <c r="D1216" s="1">
        <f t="shared" si="74"/>
        <v>99.357617099257581</v>
      </c>
      <c r="E1216" t="str">
        <f t="shared" si="75"/>
        <v>63</v>
      </c>
    </row>
    <row r="1217" spans="1:5" x14ac:dyDescent="0.25">
      <c r="A1217">
        <v>1217</v>
      </c>
      <c r="B1217">
        <f t="shared" si="72"/>
        <v>6.068759141934569</v>
      </c>
      <c r="C1217">
        <f t="shared" si="73"/>
        <v>99.976080185163624</v>
      </c>
      <c r="D1217" s="1">
        <f t="shared" si="74"/>
        <v>99.976080185163624</v>
      </c>
      <c r="E1217" t="str">
        <f t="shared" si="75"/>
        <v>63</v>
      </c>
    </row>
    <row r="1218" spans="1:5" x14ac:dyDescent="0.25">
      <c r="A1218">
        <v>1218</v>
      </c>
      <c r="B1218">
        <f t="shared" ref="B1218:B1260" si="76">A1218/1260*2*PI()</f>
        <v>6.0737457969402664</v>
      </c>
      <c r="C1218">
        <f t="shared" ref="C1218:C1260" si="77">127+(127*SIN(B1218))</f>
        <v>100.59521526614449</v>
      </c>
      <c r="D1218" s="1">
        <f t="shared" ref="D1218:D1260" si="78">C1218</f>
        <v>100.59521526614449</v>
      </c>
      <c r="E1218" t="str">
        <f t="shared" ref="E1218:E1260" si="79">DEC2HEX(D1218)</f>
        <v>64</v>
      </c>
    </row>
    <row r="1219" spans="1:5" x14ac:dyDescent="0.25">
      <c r="A1219">
        <v>1219</v>
      </c>
      <c r="B1219">
        <f t="shared" si="76"/>
        <v>6.0787324519459647</v>
      </c>
      <c r="C1219">
        <f t="shared" si="77"/>
        <v>101.21500694636859</v>
      </c>
      <c r="D1219" s="1">
        <f t="shared" si="78"/>
        <v>101.21500694636859</v>
      </c>
      <c r="E1219" t="str">
        <f t="shared" si="79"/>
        <v>65</v>
      </c>
    </row>
    <row r="1220" spans="1:5" x14ac:dyDescent="0.25">
      <c r="A1220">
        <v>1220</v>
      </c>
      <c r="B1220">
        <f t="shared" si="76"/>
        <v>6.083719106951663</v>
      </c>
      <c r="C1220">
        <f t="shared" si="77"/>
        <v>101.83543981367649</v>
      </c>
      <c r="D1220" s="1">
        <f t="shared" si="78"/>
        <v>101.83543981367649</v>
      </c>
      <c r="E1220" t="str">
        <f t="shared" si="79"/>
        <v>65</v>
      </c>
    </row>
    <row r="1221" spans="1:5" x14ac:dyDescent="0.25">
      <c r="A1221">
        <v>1221</v>
      </c>
      <c r="B1221">
        <f t="shared" si="76"/>
        <v>6.0887057619573612</v>
      </c>
      <c r="C1221">
        <f t="shared" si="77"/>
        <v>102.45649843996475</v>
      </c>
      <c r="D1221" s="1">
        <f t="shared" si="78"/>
        <v>102.45649843996475</v>
      </c>
      <c r="E1221" t="str">
        <f t="shared" si="79"/>
        <v>66</v>
      </c>
    </row>
    <row r="1222" spans="1:5" x14ac:dyDescent="0.25">
      <c r="A1222">
        <v>1222</v>
      </c>
      <c r="B1222">
        <f t="shared" si="76"/>
        <v>6.0936924169630586</v>
      </c>
      <c r="C1222">
        <f t="shared" si="77"/>
        <v>103.07816738156922</v>
      </c>
      <c r="D1222" s="1">
        <f t="shared" si="78"/>
        <v>103.07816738156922</v>
      </c>
      <c r="E1222" t="str">
        <f t="shared" si="79"/>
        <v>67</v>
      </c>
    </row>
    <row r="1223" spans="1:5" x14ac:dyDescent="0.25">
      <c r="A1223">
        <v>1223</v>
      </c>
      <c r="B1223">
        <f t="shared" si="76"/>
        <v>6.0986790719687569</v>
      </c>
      <c r="C1223">
        <f t="shared" si="77"/>
        <v>103.70043117964958</v>
      </c>
      <c r="D1223" s="1">
        <f t="shared" si="78"/>
        <v>103.70043117964958</v>
      </c>
      <c r="E1223" t="str">
        <f t="shared" si="79"/>
        <v>67</v>
      </c>
    </row>
    <row r="1224" spans="1:5" x14ac:dyDescent="0.25">
      <c r="A1224">
        <v>1224</v>
      </c>
      <c r="B1224">
        <f t="shared" si="76"/>
        <v>6.1036657269744552</v>
      </c>
      <c r="C1224">
        <f t="shared" si="77"/>
        <v>104.32327436057312</v>
      </c>
      <c r="D1224" s="1">
        <f t="shared" si="78"/>
        <v>104.32327436057312</v>
      </c>
      <c r="E1224" t="str">
        <f t="shared" si="79"/>
        <v>68</v>
      </c>
    </row>
    <row r="1225" spans="1:5" x14ac:dyDescent="0.25">
      <c r="A1225">
        <v>1225</v>
      </c>
      <c r="B1225">
        <f t="shared" si="76"/>
        <v>6.1086523819801535</v>
      </c>
      <c r="C1225">
        <f t="shared" si="77"/>
        <v>104.94668143629984</v>
      </c>
      <c r="D1225" s="1">
        <f t="shared" si="78"/>
        <v>104.94668143629984</v>
      </c>
      <c r="E1225" t="str">
        <f t="shared" si="79"/>
        <v>68</v>
      </c>
    </row>
    <row r="1226" spans="1:5" x14ac:dyDescent="0.25">
      <c r="A1226">
        <v>1226</v>
      </c>
      <c r="B1226">
        <f t="shared" si="76"/>
        <v>6.1136390369858509</v>
      </c>
      <c r="C1226">
        <f t="shared" si="77"/>
        <v>105.5706369047675</v>
      </c>
      <c r="D1226" s="1">
        <f t="shared" si="78"/>
        <v>105.5706369047675</v>
      </c>
      <c r="E1226" t="str">
        <f t="shared" si="79"/>
        <v>69</v>
      </c>
    </row>
    <row r="1227" spans="1:5" x14ac:dyDescent="0.25">
      <c r="A1227">
        <v>1227</v>
      </c>
      <c r="B1227">
        <f t="shared" si="76"/>
        <v>6.1186256919915492</v>
      </c>
      <c r="C1227">
        <f t="shared" si="77"/>
        <v>106.19512525027744</v>
      </c>
      <c r="D1227" s="1">
        <f t="shared" si="78"/>
        <v>106.19512525027744</v>
      </c>
      <c r="E1227" t="str">
        <f t="shared" si="79"/>
        <v>6A</v>
      </c>
    </row>
    <row r="1228" spans="1:5" x14ac:dyDescent="0.25">
      <c r="A1228">
        <v>1228</v>
      </c>
      <c r="B1228">
        <f t="shared" si="76"/>
        <v>6.1236123469972474</v>
      </c>
      <c r="C1228">
        <f t="shared" si="77"/>
        <v>106.82013094387985</v>
      </c>
      <c r="D1228" s="1">
        <f t="shared" si="78"/>
        <v>106.82013094387985</v>
      </c>
      <c r="E1228" t="str">
        <f t="shared" si="79"/>
        <v>6A</v>
      </c>
    </row>
    <row r="1229" spans="1:5" x14ac:dyDescent="0.25">
      <c r="A1229">
        <v>1229</v>
      </c>
      <c r="B1229">
        <f t="shared" si="76"/>
        <v>6.1285990020029457</v>
      </c>
      <c r="C1229">
        <f t="shared" si="77"/>
        <v>107.44563844376022</v>
      </c>
      <c r="D1229" s="1">
        <f t="shared" si="78"/>
        <v>107.44563844376022</v>
      </c>
      <c r="E1229" t="str">
        <f t="shared" si="79"/>
        <v>6B</v>
      </c>
    </row>
    <row r="1230" spans="1:5" x14ac:dyDescent="0.25">
      <c r="A1230">
        <v>1230</v>
      </c>
      <c r="B1230">
        <f t="shared" si="76"/>
        <v>6.1335856570086431</v>
      </c>
      <c r="C1230">
        <f t="shared" si="77"/>
        <v>108.07163219562574</v>
      </c>
      <c r="D1230" s="1">
        <f t="shared" si="78"/>
        <v>108.07163219562574</v>
      </c>
      <c r="E1230" t="str">
        <f t="shared" si="79"/>
        <v>6C</v>
      </c>
    </row>
    <row r="1231" spans="1:5" x14ac:dyDescent="0.25">
      <c r="A1231">
        <v>1231</v>
      </c>
      <c r="B1231">
        <f t="shared" si="76"/>
        <v>6.1385723120143414</v>
      </c>
      <c r="C1231">
        <f t="shared" si="77"/>
        <v>108.69809663309243</v>
      </c>
      <c r="D1231" s="1">
        <f t="shared" si="78"/>
        <v>108.69809663309243</v>
      </c>
      <c r="E1231" t="str">
        <f t="shared" si="79"/>
        <v>6C</v>
      </c>
    </row>
    <row r="1232" spans="1:5" x14ac:dyDescent="0.25">
      <c r="A1232">
        <v>1232</v>
      </c>
      <c r="B1232">
        <f t="shared" si="76"/>
        <v>6.1435589670200397</v>
      </c>
      <c r="C1232">
        <f t="shared" si="77"/>
        <v>109.32501617807164</v>
      </c>
      <c r="D1232" s="1">
        <f t="shared" si="78"/>
        <v>109.32501617807164</v>
      </c>
      <c r="E1232" t="str">
        <f t="shared" si="79"/>
        <v>6D</v>
      </c>
    </row>
    <row r="1233" spans="1:5" x14ac:dyDescent="0.25">
      <c r="A1233">
        <v>1233</v>
      </c>
      <c r="B1233">
        <f t="shared" si="76"/>
        <v>6.148545622025738</v>
      </c>
      <c r="C1233">
        <f t="shared" si="77"/>
        <v>109.95237524115772</v>
      </c>
      <c r="D1233" s="1">
        <f t="shared" si="78"/>
        <v>109.95237524115772</v>
      </c>
      <c r="E1233" t="str">
        <f t="shared" si="79"/>
        <v>6D</v>
      </c>
    </row>
    <row r="1234" spans="1:5" x14ac:dyDescent="0.25">
      <c r="A1234">
        <v>1234</v>
      </c>
      <c r="B1234">
        <f t="shared" si="76"/>
        <v>6.1535322770314362</v>
      </c>
      <c r="C1234">
        <f t="shared" si="77"/>
        <v>110.58015822201577</v>
      </c>
      <c r="D1234" s="1">
        <f t="shared" si="78"/>
        <v>110.58015822201577</v>
      </c>
      <c r="E1234" t="str">
        <f t="shared" si="79"/>
        <v>6E</v>
      </c>
    </row>
    <row r="1235" spans="1:5" x14ac:dyDescent="0.25">
      <c r="A1235">
        <v>1235</v>
      </c>
      <c r="B1235">
        <f t="shared" si="76"/>
        <v>6.1585189320371336</v>
      </c>
      <c r="C1235">
        <f t="shared" si="77"/>
        <v>111.20834950976929</v>
      </c>
      <c r="D1235" s="1">
        <f t="shared" si="78"/>
        <v>111.20834950976929</v>
      </c>
      <c r="E1235" t="str">
        <f t="shared" si="79"/>
        <v>6F</v>
      </c>
    </row>
    <row r="1236" spans="1:5" x14ac:dyDescent="0.25">
      <c r="A1236">
        <v>1236</v>
      </c>
      <c r="B1236">
        <f t="shared" si="76"/>
        <v>6.1635055870428319</v>
      </c>
      <c r="C1236">
        <f t="shared" si="77"/>
        <v>111.8369334833889</v>
      </c>
      <c r="D1236" s="1">
        <f t="shared" si="78"/>
        <v>111.8369334833889</v>
      </c>
      <c r="E1236" t="str">
        <f t="shared" si="79"/>
        <v>6F</v>
      </c>
    </row>
    <row r="1237" spans="1:5" x14ac:dyDescent="0.25">
      <c r="A1237">
        <v>1237</v>
      </c>
      <c r="B1237">
        <f t="shared" si="76"/>
        <v>6.1684922420485302</v>
      </c>
      <c r="C1237">
        <f t="shared" si="77"/>
        <v>112.4658945120801</v>
      </c>
      <c r="D1237" s="1">
        <f t="shared" si="78"/>
        <v>112.4658945120801</v>
      </c>
      <c r="E1237" t="str">
        <f t="shared" si="79"/>
        <v>70</v>
      </c>
    </row>
    <row r="1238" spans="1:5" x14ac:dyDescent="0.25">
      <c r="A1238">
        <v>1238</v>
      </c>
      <c r="B1238">
        <f t="shared" si="76"/>
        <v>6.1734788970542285</v>
      </c>
      <c r="C1238">
        <f t="shared" si="77"/>
        <v>113.09521695567236</v>
      </c>
      <c r="D1238" s="1">
        <f t="shared" si="78"/>
        <v>113.09521695567236</v>
      </c>
      <c r="E1238" t="str">
        <f t="shared" si="79"/>
        <v>71</v>
      </c>
    </row>
    <row r="1239" spans="1:5" x14ac:dyDescent="0.25">
      <c r="A1239">
        <v>1239</v>
      </c>
      <c r="B1239">
        <f t="shared" si="76"/>
        <v>6.1784655520599259</v>
      </c>
      <c r="C1239">
        <f t="shared" si="77"/>
        <v>113.7248851650079</v>
      </c>
      <c r="D1239" s="1">
        <f t="shared" si="78"/>
        <v>113.7248851650079</v>
      </c>
      <c r="E1239" t="str">
        <f t="shared" si="79"/>
        <v>71</v>
      </c>
    </row>
    <row r="1240" spans="1:5" x14ac:dyDescent="0.25">
      <c r="A1240">
        <v>1240</v>
      </c>
      <c r="B1240">
        <f t="shared" si="76"/>
        <v>6.1834522070656242</v>
      </c>
      <c r="C1240">
        <f t="shared" si="77"/>
        <v>114.3548834823312</v>
      </c>
      <c r="D1240" s="1">
        <f t="shared" si="78"/>
        <v>114.3548834823312</v>
      </c>
      <c r="E1240" t="str">
        <f t="shared" si="79"/>
        <v>72</v>
      </c>
    </row>
    <row r="1241" spans="1:5" x14ac:dyDescent="0.25">
      <c r="A1241">
        <v>1241</v>
      </c>
      <c r="B1241">
        <f t="shared" si="76"/>
        <v>6.1884388620713233</v>
      </c>
      <c r="C1241">
        <f t="shared" si="77"/>
        <v>114.98519624167784</v>
      </c>
      <c r="D1241" s="1">
        <f t="shared" si="78"/>
        <v>114.98519624167784</v>
      </c>
      <c r="E1241" t="str">
        <f t="shared" si="79"/>
        <v>72</v>
      </c>
    </row>
    <row r="1242" spans="1:5" x14ac:dyDescent="0.25">
      <c r="A1242">
        <v>1242</v>
      </c>
      <c r="B1242">
        <f t="shared" si="76"/>
        <v>6.1934255170770207</v>
      </c>
      <c r="C1242">
        <f t="shared" si="77"/>
        <v>115.61580776926391</v>
      </c>
      <c r="D1242" s="1">
        <f t="shared" si="78"/>
        <v>115.61580776926391</v>
      </c>
      <c r="E1242" t="str">
        <f t="shared" si="79"/>
        <v>73</v>
      </c>
    </row>
    <row r="1243" spans="1:5" x14ac:dyDescent="0.25">
      <c r="A1243">
        <v>1243</v>
      </c>
      <c r="B1243">
        <f t="shared" si="76"/>
        <v>6.198412172082719</v>
      </c>
      <c r="C1243">
        <f t="shared" si="77"/>
        <v>116.24670238387685</v>
      </c>
      <c r="D1243" s="1">
        <f t="shared" si="78"/>
        <v>116.24670238387685</v>
      </c>
      <c r="E1243" t="str">
        <f t="shared" si="79"/>
        <v>74</v>
      </c>
    </row>
    <row r="1244" spans="1:5" x14ac:dyDescent="0.25">
      <c r="A1244">
        <v>1244</v>
      </c>
      <c r="B1244">
        <f t="shared" si="76"/>
        <v>6.2033988270884173</v>
      </c>
      <c r="C1244">
        <f t="shared" si="77"/>
        <v>116.87786439726415</v>
      </c>
      <c r="D1244" s="1">
        <f t="shared" si="78"/>
        <v>116.87786439726415</v>
      </c>
      <c r="E1244" t="str">
        <f t="shared" si="79"/>
        <v>74</v>
      </c>
    </row>
    <row r="1245" spans="1:5" x14ac:dyDescent="0.25">
      <c r="A1245">
        <v>1245</v>
      </c>
      <c r="B1245">
        <f t="shared" si="76"/>
        <v>6.2083854820941156</v>
      </c>
      <c r="C1245">
        <f t="shared" si="77"/>
        <v>117.50927811452416</v>
      </c>
      <c r="D1245" s="1">
        <f t="shared" si="78"/>
        <v>117.50927811452416</v>
      </c>
      <c r="E1245" t="str">
        <f t="shared" si="79"/>
        <v>75</v>
      </c>
    </row>
    <row r="1246" spans="1:5" x14ac:dyDescent="0.25">
      <c r="A1246">
        <v>1246</v>
      </c>
      <c r="B1246">
        <f t="shared" si="76"/>
        <v>6.213372137099813</v>
      </c>
      <c r="C1246">
        <f t="shared" si="77"/>
        <v>118.14092783449604</v>
      </c>
      <c r="D1246" s="1">
        <f t="shared" si="78"/>
        <v>118.14092783449604</v>
      </c>
      <c r="E1246" t="str">
        <f t="shared" si="79"/>
        <v>76</v>
      </c>
    </row>
    <row r="1247" spans="1:5" x14ac:dyDescent="0.25">
      <c r="A1247">
        <v>1247</v>
      </c>
      <c r="B1247">
        <f t="shared" si="76"/>
        <v>6.2183587921055112</v>
      </c>
      <c r="C1247">
        <f t="shared" si="77"/>
        <v>118.7727978501507</v>
      </c>
      <c r="D1247" s="1">
        <f t="shared" si="78"/>
        <v>118.7727978501507</v>
      </c>
      <c r="E1247" t="str">
        <f t="shared" si="79"/>
        <v>76</v>
      </c>
    </row>
    <row r="1248" spans="1:5" x14ac:dyDescent="0.25">
      <c r="A1248">
        <v>1248</v>
      </c>
      <c r="B1248">
        <f t="shared" si="76"/>
        <v>6.2233454471112095</v>
      </c>
      <c r="C1248">
        <f t="shared" si="77"/>
        <v>119.40487244898067</v>
      </c>
      <c r="D1248" s="1">
        <f t="shared" si="78"/>
        <v>119.40487244898067</v>
      </c>
      <c r="E1248" t="str">
        <f t="shared" si="79"/>
        <v>77</v>
      </c>
    </row>
    <row r="1249" spans="1:5" x14ac:dyDescent="0.25">
      <c r="A1249">
        <v>1249</v>
      </c>
      <c r="B1249">
        <f t="shared" si="76"/>
        <v>6.2283321021169078</v>
      </c>
      <c r="C1249">
        <f t="shared" si="77"/>
        <v>120.03713591339131</v>
      </c>
      <c r="D1249" s="1">
        <f t="shared" si="78"/>
        <v>120.03713591339131</v>
      </c>
      <c r="E1249" t="str">
        <f t="shared" si="79"/>
        <v>78</v>
      </c>
    </row>
    <row r="1250" spans="1:5" x14ac:dyDescent="0.25">
      <c r="A1250">
        <v>1250</v>
      </c>
      <c r="B1250">
        <f t="shared" si="76"/>
        <v>6.2333187571226052</v>
      </c>
      <c r="C1250">
        <f t="shared" si="77"/>
        <v>120.66957252109141</v>
      </c>
      <c r="D1250" s="1">
        <f t="shared" si="78"/>
        <v>120.66957252109141</v>
      </c>
      <c r="E1250" t="str">
        <f t="shared" si="79"/>
        <v>78</v>
      </c>
    </row>
    <row r="1251" spans="1:5" x14ac:dyDescent="0.25">
      <c r="A1251">
        <v>1251</v>
      </c>
      <c r="B1251">
        <f t="shared" si="76"/>
        <v>6.2383054121283035</v>
      </c>
      <c r="C1251">
        <f t="shared" si="77"/>
        <v>121.30216654548457</v>
      </c>
      <c r="D1251" s="1">
        <f t="shared" si="78"/>
        <v>121.30216654548457</v>
      </c>
      <c r="E1251" t="str">
        <f t="shared" si="79"/>
        <v>79</v>
      </c>
    </row>
    <row r="1252" spans="1:5" x14ac:dyDescent="0.25">
      <c r="A1252">
        <v>1252</v>
      </c>
      <c r="B1252">
        <f t="shared" si="76"/>
        <v>6.2432920671340018</v>
      </c>
      <c r="C1252">
        <f t="shared" si="77"/>
        <v>121.93490225605967</v>
      </c>
      <c r="D1252" s="1">
        <f t="shared" si="78"/>
        <v>121.93490225605967</v>
      </c>
      <c r="E1252" t="str">
        <f t="shared" si="79"/>
        <v>79</v>
      </c>
    </row>
    <row r="1253" spans="1:5" x14ac:dyDescent="0.25">
      <c r="A1253">
        <v>1253</v>
      </c>
      <c r="B1253">
        <f t="shared" si="76"/>
        <v>6.2482787221397</v>
      </c>
      <c r="C1253">
        <f t="shared" si="77"/>
        <v>122.56776391878239</v>
      </c>
      <c r="D1253" s="1">
        <f t="shared" si="78"/>
        <v>122.56776391878239</v>
      </c>
      <c r="E1253" t="str">
        <f t="shared" si="79"/>
        <v>7A</v>
      </c>
    </row>
    <row r="1254" spans="1:5" x14ac:dyDescent="0.25">
      <c r="A1254">
        <v>1254</v>
      </c>
      <c r="B1254">
        <f t="shared" si="76"/>
        <v>6.2532653771453974</v>
      </c>
      <c r="C1254">
        <f t="shared" si="77"/>
        <v>123.20073579648633</v>
      </c>
      <c r="D1254" s="1">
        <f t="shared" si="78"/>
        <v>123.20073579648633</v>
      </c>
      <c r="E1254" t="str">
        <f t="shared" si="79"/>
        <v>7B</v>
      </c>
    </row>
    <row r="1255" spans="1:5" x14ac:dyDescent="0.25">
      <c r="A1255">
        <v>1255</v>
      </c>
      <c r="B1255">
        <f t="shared" si="76"/>
        <v>6.2582520321510957</v>
      </c>
      <c r="C1255">
        <f t="shared" si="77"/>
        <v>123.8338021492647</v>
      </c>
      <c r="D1255" s="1">
        <f t="shared" si="78"/>
        <v>123.8338021492647</v>
      </c>
      <c r="E1255" t="str">
        <f t="shared" si="79"/>
        <v>7B</v>
      </c>
    </row>
    <row r="1256" spans="1:5" x14ac:dyDescent="0.25">
      <c r="A1256">
        <v>1256</v>
      </c>
      <c r="B1256">
        <f t="shared" si="76"/>
        <v>6.263238687156794</v>
      </c>
      <c r="C1256">
        <f t="shared" si="77"/>
        <v>124.46694723486114</v>
      </c>
      <c r="D1256" s="1">
        <f t="shared" si="78"/>
        <v>124.46694723486114</v>
      </c>
      <c r="E1256" t="str">
        <f t="shared" si="79"/>
        <v>7C</v>
      </c>
    </row>
    <row r="1257" spans="1:5" x14ac:dyDescent="0.25">
      <c r="A1257">
        <v>1257</v>
      </c>
      <c r="B1257">
        <f t="shared" si="76"/>
        <v>6.2682253421624923</v>
      </c>
      <c r="C1257">
        <f t="shared" si="77"/>
        <v>125.10015530906152</v>
      </c>
      <c r="D1257" s="1">
        <f t="shared" si="78"/>
        <v>125.10015530906152</v>
      </c>
      <c r="E1257" t="str">
        <f t="shared" si="79"/>
        <v>7D</v>
      </c>
    </row>
    <row r="1258" spans="1:5" x14ac:dyDescent="0.25">
      <c r="A1258">
        <v>1258</v>
      </c>
      <c r="B1258">
        <f t="shared" si="76"/>
        <v>6.2732119971681897</v>
      </c>
      <c r="C1258">
        <f t="shared" si="77"/>
        <v>125.73341062608536</v>
      </c>
      <c r="D1258" s="1">
        <f t="shared" si="78"/>
        <v>125.73341062608536</v>
      </c>
      <c r="E1258" t="str">
        <f t="shared" si="79"/>
        <v>7D</v>
      </c>
    </row>
    <row r="1259" spans="1:5" x14ac:dyDescent="0.25">
      <c r="A1259">
        <v>1259</v>
      </c>
      <c r="B1259">
        <f t="shared" si="76"/>
        <v>6.278198652173888</v>
      </c>
      <c r="C1259">
        <f t="shared" si="77"/>
        <v>126.36669743897767</v>
      </c>
      <c r="D1259" s="1">
        <f t="shared" si="78"/>
        <v>126.36669743897767</v>
      </c>
      <c r="E1259" t="str">
        <f t="shared" si="79"/>
        <v>7E</v>
      </c>
    </row>
    <row r="1260" spans="1:5" x14ac:dyDescent="0.25">
      <c r="A1260">
        <v>1260</v>
      </c>
      <c r="B1260">
        <f t="shared" si="76"/>
        <v>6.2831853071795862</v>
      </c>
      <c r="C1260">
        <f t="shared" si="77"/>
        <v>126.99999999999997</v>
      </c>
      <c r="D1260" s="1">
        <f t="shared" si="78"/>
        <v>126.99999999999997</v>
      </c>
      <c r="E1260" t="str">
        <f t="shared" si="79"/>
        <v>7E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3A4C-7683-4D83-8D1C-D76D9DDADA71}">
  <dimension ref="A1:H1260"/>
  <sheetViews>
    <sheetView topLeftCell="A1178" workbookViewId="0">
      <selection activeCell="F1166" sqref="F1166"/>
    </sheetView>
  </sheetViews>
  <sheetFormatPr defaultRowHeight="15" x14ac:dyDescent="0.25"/>
  <sheetData>
    <row r="1" spans="1:8" x14ac:dyDescent="0.25">
      <c r="A1">
        <v>1</v>
      </c>
      <c r="B1">
        <f>A1/1192*2*PI()</f>
        <v>5.2711286134056934E-3</v>
      </c>
      <c r="C1">
        <f t="shared" ref="C1:C64" si="0">127+(127*SIN(B1))</f>
        <v>127.6694302338953</v>
      </c>
      <c r="D1" s="1">
        <f t="shared" ref="D1:D64" si="1">C1</f>
        <v>127.6694302338953</v>
      </c>
      <c r="E1" t="str">
        <f>DEC2HEX(D1)</f>
        <v>7F</v>
      </c>
    </row>
    <row r="2" spans="1:8" x14ac:dyDescent="0.25">
      <c r="A2">
        <v>2</v>
      </c>
      <c r="B2">
        <f t="shared" ref="B2:B65" si="2">A2/1192*2*PI()</f>
        <v>1.0542257226811387E-2</v>
      </c>
      <c r="C2">
        <f t="shared" si="0"/>
        <v>128.33884186785059</v>
      </c>
      <c r="D2" s="1">
        <f t="shared" si="1"/>
        <v>128.33884186785059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1.5813385840217079E-2</v>
      </c>
      <c r="C3">
        <f t="shared" si="0"/>
        <v>129.00821630244272</v>
      </c>
      <c r="D3" s="1">
        <f t="shared" si="1"/>
        <v>129.00821630244272</v>
      </c>
      <c r="E3" t="str">
        <f t="shared" si="3"/>
        <v>81</v>
      </c>
    </row>
    <row r="4" spans="1:8" x14ac:dyDescent="0.25">
      <c r="A4">
        <v>4</v>
      </c>
      <c r="B4">
        <f t="shared" si="2"/>
        <v>2.1084514453622773E-2</v>
      </c>
      <c r="C4">
        <f t="shared" si="0"/>
        <v>129.677534939282</v>
      </c>
      <c r="D4" s="1">
        <f t="shared" si="1"/>
        <v>129.677534939282</v>
      </c>
      <c r="E4" t="str">
        <f t="shared" si="3"/>
        <v>81</v>
      </c>
    </row>
    <row r="5" spans="1:8" x14ac:dyDescent="0.25">
      <c r="A5">
        <v>5</v>
      </c>
      <c r="B5">
        <f t="shared" si="2"/>
        <v>2.6355643067028464E-2</v>
      </c>
      <c r="C5">
        <f t="shared" si="0"/>
        <v>130.34677918152917</v>
      </c>
      <c r="D5" s="1">
        <f t="shared" si="1"/>
        <v>130.34677918152917</v>
      </c>
      <c r="E5" t="str">
        <f t="shared" si="3"/>
        <v>82</v>
      </c>
    </row>
    <row r="6" spans="1:8" x14ac:dyDescent="0.25">
      <c r="A6">
        <v>6</v>
      </c>
      <c r="B6">
        <f t="shared" si="2"/>
        <v>3.1626771680434158E-2</v>
      </c>
      <c r="C6">
        <f t="shared" si="0"/>
        <v>131.01593043441198</v>
      </c>
      <c r="D6" s="1">
        <f t="shared" si="1"/>
        <v>131.01593043441198</v>
      </c>
      <c r="E6" t="str">
        <f t="shared" si="3"/>
        <v>83</v>
      </c>
    </row>
    <row r="7" spans="1:8" x14ac:dyDescent="0.25">
      <c r="A7">
        <v>7</v>
      </c>
      <c r="B7">
        <f t="shared" si="2"/>
        <v>3.6897900293839853E-2</v>
      </c>
      <c r="C7">
        <f t="shared" si="0"/>
        <v>131.6849701057418</v>
      </c>
      <c r="D7" s="1">
        <f t="shared" si="1"/>
        <v>131.6849701057418</v>
      </c>
      <c r="E7" t="str">
        <f t="shared" si="3"/>
        <v>83</v>
      </c>
    </row>
    <row r="8" spans="1:8" x14ac:dyDescent="0.25">
      <c r="A8">
        <v>8</v>
      </c>
      <c r="B8">
        <f t="shared" si="2"/>
        <v>4.2169028907245547E-2</v>
      </c>
      <c r="C8">
        <f t="shared" si="0"/>
        <v>132.35387960643035</v>
      </c>
      <c r="D8" s="1">
        <f t="shared" si="1"/>
        <v>132.35387960643035</v>
      </c>
      <c r="E8" t="str">
        <f t="shared" si="3"/>
        <v>84</v>
      </c>
    </row>
    <row r="9" spans="1:8" x14ac:dyDescent="0.25">
      <c r="A9">
        <v>9</v>
      </c>
      <c r="B9">
        <f t="shared" si="2"/>
        <v>4.7440157520651241E-2</v>
      </c>
      <c r="C9">
        <f t="shared" si="0"/>
        <v>133.02264035100606</v>
      </c>
      <c r="D9" s="1">
        <f t="shared" si="1"/>
        <v>133.02264035100606</v>
      </c>
      <c r="E9" t="str">
        <f t="shared" si="3"/>
        <v>85</v>
      </c>
    </row>
    <row r="10" spans="1:8" x14ac:dyDescent="0.25">
      <c r="A10">
        <v>10</v>
      </c>
      <c r="B10">
        <f t="shared" si="2"/>
        <v>5.2711286134056928E-2</v>
      </c>
      <c r="C10">
        <f t="shared" si="0"/>
        <v>133.69123375813049</v>
      </c>
      <c r="D10" s="1">
        <f t="shared" si="1"/>
        <v>133.69123375813049</v>
      </c>
      <c r="E10" t="str">
        <f t="shared" si="3"/>
        <v>85</v>
      </c>
      <c r="F10" t="s">
        <v>2</v>
      </c>
      <c r="G10">
        <v>37</v>
      </c>
      <c r="H10">
        <f>44100/G10</f>
        <v>1191.8918918918919</v>
      </c>
    </row>
    <row r="11" spans="1:8" x14ac:dyDescent="0.25">
      <c r="A11">
        <v>11</v>
      </c>
      <c r="B11">
        <f t="shared" si="2"/>
        <v>5.7982414747462629E-2</v>
      </c>
      <c r="C11">
        <f t="shared" si="0"/>
        <v>134.35964125111471</v>
      </c>
      <c r="D11" s="1">
        <f t="shared" si="1"/>
        <v>134.35964125111471</v>
      </c>
      <c r="E11" t="str">
        <f t="shared" si="3"/>
        <v>86</v>
      </c>
    </row>
    <row r="12" spans="1:8" x14ac:dyDescent="0.25">
      <c r="A12">
        <v>12</v>
      </c>
      <c r="B12">
        <f t="shared" si="2"/>
        <v>6.3253543360868317E-2</v>
      </c>
      <c r="C12">
        <f t="shared" si="0"/>
        <v>135.02784425843527</v>
      </c>
      <c r="D12" s="1">
        <f t="shared" si="1"/>
        <v>135.02784425843527</v>
      </c>
      <c r="E12" t="str">
        <f t="shared" si="3"/>
        <v>87</v>
      </c>
    </row>
    <row r="13" spans="1:8" x14ac:dyDescent="0.25">
      <c r="A13">
        <v>13</v>
      </c>
      <c r="B13">
        <f t="shared" si="2"/>
        <v>6.8524671974274004E-2</v>
      </c>
      <c r="C13">
        <f t="shared" si="0"/>
        <v>135.69582421425034</v>
      </c>
      <c r="D13" s="1">
        <f t="shared" si="1"/>
        <v>135.69582421425034</v>
      </c>
      <c r="E13" t="str">
        <f t="shared" si="3"/>
        <v>87</v>
      </c>
    </row>
    <row r="14" spans="1:8" x14ac:dyDescent="0.25">
      <c r="A14">
        <v>14</v>
      </c>
      <c r="B14">
        <f t="shared" si="2"/>
        <v>7.3795800587679705E-2</v>
      </c>
      <c r="C14">
        <f t="shared" si="0"/>
        <v>136.36356255891553</v>
      </c>
      <c r="D14" s="1">
        <f t="shared" si="1"/>
        <v>136.36356255891553</v>
      </c>
      <c r="E14" t="str">
        <f t="shared" si="3"/>
        <v>88</v>
      </c>
    </row>
    <row r="15" spans="1:8" x14ac:dyDescent="0.25">
      <c r="A15">
        <v>15</v>
      </c>
      <c r="B15">
        <f t="shared" si="2"/>
        <v>7.9066929201085392E-2</v>
      </c>
      <c r="C15">
        <f t="shared" si="0"/>
        <v>137.03104073949953</v>
      </c>
      <c r="D15" s="1">
        <f t="shared" si="1"/>
        <v>137.03104073949953</v>
      </c>
      <c r="E15" t="str">
        <f t="shared" si="3"/>
        <v>89</v>
      </c>
    </row>
    <row r="16" spans="1:8" x14ac:dyDescent="0.25">
      <c r="A16">
        <v>16</v>
      </c>
      <c r="B16">
        <f t="shared" si="2"/>
        <v>8.4338057814491094E-2</v>
      </c>
      <c r="C16">
        <f t="shared" si="0"/>
        <v>137.69824021029962</v>
      </c>
      <c r="D16" s="1">
        <f t="shared" si="1"/>
        <v>137.69824021029962</v>
      </c>
      <c r="E16" t="str">
        <f t="shared" si="3"/>
        <v>89</v>
      </c>
    </row>
    <row r="17" spans="1:5" x14ac:dyDescent="0.25">
      <c r="A17">
        <v>17</v>
      </c>
      <c r="B17">
        <f t="shared" si="2"/>
        <v>8.9609186427896781E-2</v>
      </c>
      <c r="C17">
        <f t="shared" si="0"/>
        <v>138.36514243335697</v>
      </c>
      <c r="D17" s="1">
        <f t="shared" si="1"/>
        <v>138.36514243335697</v>
      </c>
      <c r="E17" t="str">
        <f t="shared" si="3"/>
        <v>8A</v>
      </c>
    </row>
    <row r="18" spans="1:5" x14ac:dyDescent="0.25">
      <c r="A18">
        <v>18</v>
      </c>
      <c r="B18">
        <f t="shared" si="2"/>
        <v>9.4880315041302482E-2</v>
      </c>
      <c r="C18">
        <f t="shared" si="0"/>
        <v>139.03172887897168</v>
      </c>
      <c r="D18" s="1">
        <f t="shared" si="1"/>
        <v>139.03172887897168</v>
      </c>
      <c r="E18" t="str">
        <f t="shared" si="3"/>
        <v>8B</v>
      </c>
    </row>
    <row r="19" spans="1:5" x14ac:dyDescent="0.25">
      <c r="A19">
        <v>19</v>
      </c>
      <c r="B19">
        <f t="shared" si="2"/>
        <v>0.10015144365470818</v>
      </c>
      <c r="C19">
        <f t="shared" si="0"/>
        <v>139.69798102621766</v>
      </c>
      <c r="D19" s="1">
        <f t="shared" si="1"/>
        <v>139.69798102621766</v>
      </c>
      <c r="E19" t="str">
        <f t="shared" si="3"/>
        <v>8B</v>
      </c>
    </row>
    <row r="20" spans="1:5" x14ac:dyDescent="0.25">
      <c r="A20">
        <v>20</v>
      </c>
      <c r="B20">
        <f t="shared" si="2"/>
        <v>0.10542257226811386</v>
      </c>
      <c r="C20">
        <f t="shared" si="0"/>
        <v>140.36388036345721</v>
      </c>
      <c r="D20" s="1">
        <f t="shared" si="1"/>
        <v>140.36388036345721</v>
      </c>
      <c r="E20" t="str">
        <f t="shared" si="3"/>
        <v>8C</v>
      </c>
    </row>
    <row r="21" spans="1:5" x14ac:dyDescent="0.25">
      <c r="A21">
        <v>21</v>
      </c>
      <c r="B21">
        <f t="shared" si="2"/>
        <v>0.11069370088151954</v>
      </c>
      <c r="C21">
        <f t="shared" si="0"/>
        <v>141.02940838885533</v>
      </c>
      <c r="D21" s="1">
        <f t="shared" si="1"/>
        <v>141.02940838885533</v>
      </c>
      <c r="E21" t="str">
        <f t="shared" si="3"/>
        <v>8D</v>
      </c>
    </row>
    <row r="22" spans="1:5" x14ac:dyDescent="0.25">
      <c r="A22">
        <v>22</v>
      </c>
      <c r="B22">
        <f t="shared" si="2"/>
        <v>0.11596482949492526</v>
      </c>
      <c r="C22">
        <f t="shared" si="0"/>
        <v>141.69454661089389</v>
      </c>
      <c r="D22" s="1">
        <f t="shared" si="1"/>
        <v>141.69454661089389</v>
      </c>
      <c r="E22" t="str">
        <f t="shared" si="3"/>
        <v>8D</v>
      </c>
    </row>
    <row r="23" spans="1:5" x14ac:dyDescent="0.25">
      <c r="A23">
        <v>23</v>
      </c>
      <c r="B23">
        <f t="shared" si="2"/>
        <v>0.12123595810833095</v>
      </c>
      <c r="C23">
        <f t="shared" si="0"/>
        <v>142.35927654888525</v>
      </c>
      <c r="D23" s="1">
        <f t="shared" si="1"/>
        <v>142.35927654888525</v>
      </c>
      <c r="E23" t="str">
        <f t="shared" si="3"/>
        <v>8E</v>
      </c>
    </row>
    <row r="24" spans="1:5" x14ac:dyDescent="0.25">
      <c r="A24">
        <v>24</v>
      </c>
      <c r="B24">
        <f t="shared" si="2"/>
        <v>0.12650708672173663</v>
      </c>
      <c r="C24">
        <f t="shared" si="0"/>
        <v>143.02357973348592</v>
      </c>
      <c r="D24" s="1">
        <f t="shared" si="1"/>
        <v>143.02357973348592</v>
      </c>
      <c r="E24" t="str">
        <f t="shared" si="3"/>
        <v>8F</v>
      </c>
    </row>
    <row r="25" spans="1:5" x14ac:dyDescent="0.25">
      <c r="A25">
        <v>25</v>
      </c>
      <c r="B25">
        <f t="shared" si="2"/>
        <v>0.13177821533514233</v>
      </c>
      <c r="C25">
        <f t="shared" si="0"/>
        <v>143.6874377072096</v>
      </c>
      <c r="D25" s="1">
        <f t="shared" si="1"/>
        <v>143.6874377072096</v>
      </c>
      <c r="E25" t="str">
        <f t="shared" si="3"/>
        <v>8F</v>
      </c>
    </row>
    <row r="26" spans="1:5" x14ac:dyDescent="0.25">
      <c r="A26">
        <v>26</v>
      </c>
      <c r="B26">
        <f t="shared" si="2"/>
        <v>0.13704934394854801</v>
      </c>
      <c r="C26">
        <f t="shared" si="0"/>
        <v>144.35083202493999</v>
      </c>
      <c r="D26" s="1">
        <f t="shared" si="1"/>
        <v>144.35083202493999</v>
      </c>
      <c r="E26" t="str">
        <f t="shared" si="3"/>
        <v>90</v>
      </c>
    </row>
    <row r="27" spans="1:5" x14ac:dyDescent="0.25">
      <c r="A27">
        <v>27</v>
      </c>
      <c r="B27">
        <f t="shared" si="2"/>
        <v>0.14232047256195371</v>
      </c>
      <c r="C27">
        <f t="shared" si="0"/>
        <v>145.01374425444348</v>
      </c>
      <c r="D27" s="1">
        <f t="shared" si="1"/>
        <v>145.01374425444348</v>
      </c>
      <c r="E27" t="str">
        <f t="shared" si="3"/>
        <v>91</v>
      </c>
    </row>
    <row r="28" spans="1:5" x14ac:dyDescent="0.25">
      <c r="A28">
        <v>28</v>
      </c>
      <c r="B28">
        <f t="shared" si="2"/>
        <v>0.14759160117535941</v>
      </c>
      <c r="C28">
        <f t="shared" si="0"/>
        <v>145.67615597688109</v>
      </c>
      <c r="D28" s="1">
        <f t="shared" si="1"/>
        <v>145.67615597688109</v>
      </c>
      <c r="E28" t="str">
        <f t="shared" si="3"/>
        <v>91</v>
      </c>
    </row>
    <row r="29" spans="1:5" x14ac:dyDescent="0.25">
      <c r="A29">
        <v>29</v>
      </c>
      <c r="B29">
        <f t="shared" si="2"/>
        <v>0.15286272978876511</v>
      </c>
      <c r="C29">
        <f t="shared" si="0"/>
        <v>146.33804878732025</v>
      </c>
      <c r="D29" s="1">
        <f t="shared" si="1"/>
        <v>146.33804878732025</v>
      </c>
      <c r="E29" t="str">
        <f t="shared" si="3"/>
        <v>92</v>
      </c>
    </row>
    <row r="30" spans="1:5" x14ac:dyDescent="0.25">
      <c r="A30">
        <v>30</v>
      </c>
      <c r="B30">
        <f t="shared" si="2"/>
        <v>0.15813385840217078</v>
      </c>
      <c r="C30">
        <f t="shared" si="0"/>
        <v>146.99940429524625</v>
      </c>
      <c r="D30" s="1">
        <f t="shared" si="1"/>
        <v>146.99940429524625</v>
      </c>
      <c r="E30" t="str">
        <f t="shared" si="3"/>
        <v>92</v>
      </c>
    </row>
    <row r="31" spans="1:5" x14ac:dyDescent="0.25">
      <c r="A31">
        <v>31</v>
      </c>
      <c r="B31">
        <f t="shared" si="2"/>
        <v>0.16340498701557649</v>
      </c>
      <c r="C31">
        <f t="shared" si="0"/>
        <v>147.66020412507325</v>
      </c>
      <c r="D31" s="1">
        <f t="shared" si="1"/>
        <v>147.66020412507325</v>
      </c>
      <c r="E31" t="str">
        <f t="shared" si="3"/>
        <v>93</v>
      </c>
    </row>
    <row r="32" spans="1:5" x14ac:dyDescent="0.25">
      <c r="A32">
        <v>32</v>
      </c>
      <c r="B32">
        <f t="shared" si="2"/>
        <v>0.16867611562898219</v>
      </c>
      <c r="C32">
        <f t="shared" si="0"/>
        <v>148.32042991665469</v>
      </c>
      <c r="D32" s="1">
        <f t="shared" si="1"/>
        <v>148.32042991665469</v>
      </c>
      <c r="E32" t="str">
        <f t="shared" si="3"/>
        <v>94</v>
      </c>
    </row>
    <row r="33" spans="1:5" x14ac:dyDescent="0.25">
      <c r="A33">
        <v>33</v>
      </c>
      <c r="B33">
        <f t="shared" si="2"/>
        <v>0.17394724424238789</v>
      </c>
      <c r="C33">
        <f t="shared" si="0"/>
        <v>148.98006332579357</v>
      </c>
      <c r="D33" s="1">
        <f t="shared" si="1"/>
        <v>148.98006332579357</v>
      </c>
      <c r="E33" t="str">
        <f t="shared" si="3"/>
        <v>94</v>
      </c>
    </row>
    <row r="34" spans="1:5" x14ac:dyDescent="0.25">
      <c r="A34">
        <v>34</v>
      </c>
      <c r="B34">
        <f t="shared" si="2"/>
        <v>0.17921837285579356</v>
      </c>
      <c r="C34">
        <f t="shared" si="0"/>
        <v>149.639086024752</v>
      </c>
      <c r="D34" s="1">
        <f t="shared" si="1"/>
        <v>149.639086024752</v>
      </c>
      <c r="E34" t="str">
        <f t="shared" si="3"/>
        <v>95</v>
      </c>
    </row>
    <row r="35" spans="1:5" x14ac:dyDescent="0.25">
      <c r="A35">
        <v>35</v>
      </c>
      <c r="B35">
        <f t="shared" si="2"/>
        <v>0.18448950146919926</v>
      </c>
      <c r="C35">
        <f t="shared" si="0"/>
        <v>150.2974797027606</v>
      </c>
      <c r="D35" s="1">
        <f t="shared" si="1"/>
        <v>150.2974797027606</v>
      </c>
      <c r="E35" t="str">
        <f t="shared" si="3"/>
        <v>96</v>
      </c>
    </row>
    <row r="36" spans="1:5" x14ac:dyDescent="0.25">
      <c r="A36">
        <v>36</v>
      </c>
      <c r="B36">
        <f t="shared" si="2"/>
        <v>0.18976063008260496</v>
      </c>
      <c r="C36">
        <f t="shared" si="0"/>
        <v>150.95522606652713</v>
      </c>
      <c r="D36" s="1">
        <f t="shared" si="1"/>
        <v>150.95522606652713</v>
      </c>
      <c r="E36" t="str">
        <f t="shared" si="3"/>
        <v>96</v>
      </c>
    </row>
    <row r="37" spans="1:5" x14ac:dyDescent="0.25">
      <c r="A37">
        <v>37</v>
      </c>
      <c r="B37">
        <f t="shared" si="2"/>
        <v>0.19503175869601064</v>
      </c>
      <c r="C37">
        <f t="shared" si="0"/>
        <v>151.61230684074482</v>
      </c>
      <c r="D37" s="1">
        <f t="shared" si="1"/>
        <v>151.61230684074482</v>
      </c>
      <c r="E37" t="str">
        <f t="shared" si="3"/>
        <v>97</v>
      </c>
    </row>
    <row r="38" spans="1:5" x14ac:dyDescent="0.25">
      <c r="A38">
        <v>38</v>
      </c>
      <c r="B38">
        <f t="shared" si="2"/>
        <v>0.20030288730941637</v>
      </c>
      <c r="C38">
        <f t="shared" si="0"/>
        <v>152.26870376860006</v>
      </c>
      <c r="D38" s="1">
        <f t="shared" si="1"/>
        <v>152.26870376860006</v>
      </c>
      <c r="E38" t="str">
        <f t="shared" si="3"/>
        <v>98</v>
      </c>
    </row>
    <row r="39" spans="1:5" x14ac:dyDescent="0.25">
      <c r="A39">
        <v>39</v>
      </c>
      <c r="B39">
        <f t="shared" si="2"/>
        <v>0.20557401592282204</v>
      </c>
      <c r="C39">
        <f t="shared" si="0"/>
        <v>152.92439861227982</v>
      </c>
      <c r="D39" s="1">
        <f t="shared" si="1"/>
        <v>152.92439861227982</v>
      </c>
      <c r="E39" t="str">
        <f t="shared" si="3"/>
        <v>98</v>
      </c>
    </row>
    <row r="40" spans="1:5" x14ac:dyDescent="0.25">
      <c r="A40">
        <v>40</v>
      </c>
      <c r="B40">
        <f t="shared" si="2"/>
        <v>0.21084514453622771</v>
      </c>
      <c r="C40">
        <f t="shared" si="0"/>
        <v>153.57937315347823</v>
      </c>
      <c r="D40" s="1">
        <f t="shared" si="1"/>
        <v>153.57937315347823</v>
      </c>
      <c r="E40" t="str">
        <f t="shared" si="3"/>
        <v>99</v>
      </c>
    </row>
    <row r="41" spans="1:5" x14ac:dyDescent="0.25">
      <c r="A41">
        <v>41</v>
      </c>
      <c r="B41">
        <f t="shared" si="2"/>
        <v>0.21611627314963341</v>
      </c>
      <c r="C41">
        <f t="shared" si="0"/>
        <v>154.23360919390285</v>
      </c>
      <c r="D41" s="1">
        <f t="shared" si="1"/>
        <v>154.23360919390285</v>
      </c>
      <c r="E41" t="str">
        <f t="shared" si="3"/>
        <v>9A</v>
      </c>
    </row>
    <row r="42" spans="1:5" x14ac:dyDescent="0.25">
      <c r="A42">
        <v>42</v>
      </c>
      <c r="B42">
        <f t="shared" si="2"/>
        <v>0.22138740176303909</v>
      </c>
      <c r="C42">
        <f t="shared" si="0"/>
        <v>154.88708855578028</v>
      </c>
      <c r="D42" s="1">
        <f t="shared" si="1"/>
        <v>154.88708855578028</v>
      </c>
      <c r="E42" t="str">
        <f t="shared" si="3"/>
        <v>9A</v>
      </c>
    </row>
    <row r="43" spans="1:5" x14ac:dyDescent="0.25">
      <c r="A43">
        <v>43</v>
      </c>
      <c r="B43">
        <f t="shared" si="2"/>
        <v>0.22665853037644482</v>
      </c>
      <c r="C43">
        <f t="shared" si="0"/>
        <v>155.53979308236129</v>
      </c>
      <c r="D43" s="1">
        <f t="shared" si="1"/>
        <v>155.53979308236129</v>
      </c>
      <c r="E43" t="str">
        <f t="shared" si="3"/>
        <v>9B</v>
      </c>
    </row>
    <row r="44" spans="1:5" x14ac:dyDescent="0.25">
      <c r="A44">
        <v>44</v>
      </c>
      <c r="B44">
        <f t="shared" si="2"/>
        <v>0.23192965898985052</v>
      </c>
      <c r="C44">
        <f t="shared" si="0"/>
        <v>156.19170463842514</v>
      </c>
      <c r="D44" s="1">
        <f t="shared" si="1"/>
        <v>156.19170463842514</v>
      </c>
      <c r="E44" t="str">
        <f t="shared" si="3"/>
        <v>9C</v>
      </c>
    </row>
    <row r="45" spans="1:5" x14ac:dyDescent="0.25">
      <c r="A45">
        <v>45</v>
      </c>
      <c r="B45">
        <f t="shared" si="2"/>
        <v>0.23720078760325619</v>
      </c>
      <c r="C45">
        <f t="shared" si="0"/>
        <v>156.84280511078362</v>
      </c>
      <c r="D45" s="1">
        <f t="shared" si="1"/>
        <v>156.84280511078362</v>
      </c>
      <c r="E45" t="str">
        <f t="shared" si="3"/>
        <v>9C</v>
      </c>
    </row>
    <row r="46" spans="1:5" x14ac:dyDescent="0.25">
      <c r="A46">
        <v>46</v>
      </c>
      <c r="B46">
        <f t="shared" si="2"/>
        <v>0.24247191621666189</v>
      </c>
      <c r="C46">
        <f t="shared" si="0"/>
        <v>157.49307640878425</v>
      </c>
      <c r="D46" s="1">
        <f t="shared" si="1"/>
        <v>157.49307640878425</v>
      </c>
      <c r="E46" t="str">
        <f t="shared" si="3"/>
        <v>9D</v>
      </c>
    </row>
    <row r="47" spans="1:5" x14ac:dyDescent="0.25">
      <c r="A47">
        <v>47</v>
      </c>
      <c r="B47">
        <f t="shared" si="2"/>
        <v>0.24774304483006757</v>
      </c>
      <c r="C47">
        <f t="shared" si="0"/>
        <v>158.142500464813</v>
      </c>
      <c r="D47" s="1">
        <f t="shared" si="1"/>
        <v>158.142500464813</v>
      </c>
      <c r="E47" t="str">
        <f t="shared" si="3"/>
        <v>9E</v>
      </c>
    </row>
    <row r="48" spans="1:5" x14ac:dyDescent="0.25">
      <c r="A48">
        <v>48</v>
      </c>
      <c r="B48">
        <f t="shared" si="2"/>
        <v>0.25301417344347327</v>
      </c>
      <c r="C48">
        <f t="shared" si="0"/>
        <v>158.79105923479608</v>
      </c>
      <c r="D48" s="1">
        <f t="shared" si="1"/>
        <v>158.79105923479608</v>
      </c>
      <c r="E48" t="str">
        <f t="shared" si="3"/>
        <v>9E</v>
      </c>
    </row>
    <row r="49" spans="1:5" x14ac:dyDescent="0.25">
      <c r="A49">
        <v>49</v>
      </c>
      <c r="B49">
        <f t="shared" si="2"/>
        <v>0.258285302056879</v>
      </c>
      <c r="C49">
        <f t="shared" si="0"/>
        <v>159.43873469870164</v>
      </c>
      <c r="D49" s="1">
        <f t="shared" si="1"/>
        <v>159.43873469870164</v>
      </c>
      <c r="E49" t="str">
        <f t="shared" si="3"/>
        <v>9F</v>
      </c>
    </row>
    <row r="50" spans="1:5" x14ac:dyDescent="0.25">
      <c r="A50">
        <v>50</v>
      </c>
      <c r="B50">
        <f t="shared" si="2"/>
        <v>0.26355643067028467</v>
      </c>
      <c r="C50">
        <f t="shared" si="0"/>
        <v>160.0855088610401</v>
      </c>
      <c r="D50" s="1">
        <f t="shared" si="1"/>
        <v>160.0855088610401</v>
      </c>
      <c r="E50" t="str">
        <f t="shared" si="3"/>
        <v>A0</v>
      </c>
    </row>
    <row r="51" spans="1:5" x14ac:dyDescent="0.25">
      <c r="A51">
        <v>51</v>
      </c>
      <c r="B51">
        <f t="shared" si="2"/>
        <v>0.26882755928369034</v>
      </c>
      <c r="C51">
        <f t="shared" si="0"/>
        <v>160.73136375136437</v>
      </c>
      <c r="D51" s="1">
        <f t="shared" si="1"/>
        <v>160.73136375136437</v>
      </c>
      <c r="E51" t="str">
        <f t="shared" si="3"/>
        <v>A0</v>
      </c>
    </row>
    <row r="52" spans="1:5" x14ac:dyDescent="0.25">
      <c r="A52">
        <v>52</v>
      </c>
      <c r="B52">
        <f t="shared" si="2"/>
        <v>0.27409868789709602</v>
      </c>
      <c r="C52">
        <f t="shared" si="0"/>
        <v>161.37628142476905</v>
      </c>
      <c r="D52" s="1">
        <f t="shared" si="1"/>
        <v>161.37628142476905</v>
      </c>
      <c r="E52" t="str">
        <f t="shared" si="3"/>
        <v>A1</v>
      </c>
    </row>
    <row r="53" spans="1:5" x14ac:dyDescent="0.25">
      <c r="A53">
        <v>53</v>
      </c>
      <c r="B53">
        <f t="shared" si="2"/>
        <v>0.27936981651050175</v>
      </c>
      <c r="C53">
        <f t="shared" si="0"/>
        <v>162.02024396238912</v>
      </c>
      <c r="D53" s="1">
        <f t="shared" si="1"/>
        <v>162.02024396238912</v>
      </c>
      <c r="E53" t="str">
        <f t="shared" si="3"/>
        <v>A2</v>
      </c>
    </row>
    <row r="54" spans="1:5" x14ac:dyDescent="0.25">
      <c r="A54">
        <v>54</v>
      </c>
      <c r="B54">
        <f t="shared" si="2"/>
        <v>0.28464094512390742</v>
      </c>
      <c r="C54">
        <f t="shared" si="0"/>
        <v>162.66323347189766</v>
      </c>
      <c r="D54" s="1">
        <f t="shared" si="1"/>
        <v>162.66323347189766</v>
      </c>
      <c r="E54" t="str">
        <f t="shared" si="3"/>
        <v>A2</v>
      </c>
    </row>
    <row r="55" spans="1:5" x14ac:dyDescent="0.25">
      <c r="A55">
        <v>55</v>
      </c>
      <c r="B55">
        <f t="shared" si="2"/>
        <v>0.28991207373731315</v>
      </c>
      <c r="C55">
        <f t="shared" si="0"/>
        <v>163.30523208800318</v>
      </c>
      <c r="D55" s="1">
        <f t="shared" si="1"/>
        <v>163.30523208800318</v>
      </c>
      <c r="E55" t="str">
        <f t="shared" si="3"/>
        <v>A3</v>
      </c>
    </row>
    <row r="56" spans="1:5" x14ac:dyDescent="0.25">
      <c r="A56">
        <v>56</v>
      </c>
      <c r="B56">
        <f t="shared" si="2"/>
        <v>0.29518320235071882</v>
      </c>
      <c r="C56">
        <f t="shared" si="0"/>
        <v>163.94622197294584</v>
      </c>
      <c r="D56" s="1">
        <f t="shared" si="1"/>
        <v>163.94622197294584</v>
      </c>
      <c r="E56" t="str">
        <f t="shared" si="3"/>
        <v>A3</v>
      </c>
    </row>
    <row r="57" spans="1:5" x14ac:dyDescent="0.25">
      <c r="A57">
        <v>57</v>
      </c>
      <c r="B57">
        <f t="shared" si="2"/>
        <v>0.30045433096412449</v>
      </c>
      <c r="C57">
        <f t="shared" si="0"/>
        <v>164.5861853169931</v>
      </c>
      <c r="D57" s="1">
        <f t="shared" si="1"/>
        <v>164.5861853169931</v>
      </c>
      <c r="E57" t="str">
        <f t="shared" si="3"/>
        <v>A4</v>
      </c>
    </row>
    <row r="58" spans="1:5" x14ac:dyDescent="0.25">
      <c r="A58">
        <v>58</v>
      </c>
      <c r="B58">
        <f t="shared" si="2"/>
        <v>0.30572545957753022</v>
      </c>
      <c r="C58">
        <f t="shared" si="0"/>
        <v>165.22510433893467</v>
      </c>
      <c r="D58" s="1">
        <f t="shared" si="1"/>
        <v>165.22510433893467</v>
      </c>
      <c r="E58" t="str">
        <f t="shared" si="3"/>
        <v>A5</v>
      </c>
    </row>
    <row r="59" spans="1:5" x14ac:dyDescent="0.25">
      <c r="A59">
        <v>59</v>
      </c>
      <c r="B59">
        <f t="shared" si="2"/>
        <v>0.3109965881909359</v>
      </c>
      <c r="C59">
        <f t="shared" si="0"/>
        <v>165.86296128657639</v>
      </c>
      <c r="D59" s="1">
        <f t="shared" si="1"/>
        <v>165.86296128657639</v>
      </c>
      <c r="E59" t="str">
        <f t="shared" si="3"/>
        <v>A5</v>
      </c>
    </row>
    <row r="60" spans="1:5" x14ac:dyDescent="0.25">
      <c r="A60">
        <v>60</v>
      </c>
      <c r="B60">
        <f t="shared" si="2"/>
        <v>0.31626771680434157</v>
      </c>
      <c r="C60">
        <f t="shared" si="0"/>
        <v>166.49973843723359</v>
      </c>
      <c r="D60" s="1">
        <f t="shared" si="1"/>
        <v>166.49973843723359</v>
      </c>
      <c r="E60" t="str">
        <f t="shared" si="3"/>
        <v>A6</v>
      </c>
    </row>
    <row r="61" spans="1:5" x14ac:dyDescent="0.25">
      <c r="A61">
        <v>61</v>
      </c>
      <c r="B61">
        <f t="shared" si="2"/>
        <v>0.3215388454177473</v>
      </c>
      <c r="C61">
        <f t="shared" si="0"/>
        <v>167.13541809822345</v>
      </c>
      <c r="D61" s="1">
        <f t="shared" si="1"/>
        <v>167.13541809822345</v>
      </c>
      <c r="E61" t="str">
        <f t="shared" si="3"/>
        <v>A7</v>
      </c>
    </row>
    <row r="62" spans="1:5" x14ac:dyDescent="0.25">
      <c r="A62">
        <v>62</v>
      </c>
      <c r="B62">
        <f t="shared" si="2"/>
        <v>0.32680997403115297</v>
      </c>
      <c r="C62">
        <f t="shared" si="0"/>
        <v>167.76998260735661</v>
      </c>
      <c r="D62" s="1">
        <f t="shared" si="1"/>
        <v>167.76998260735661</v>
      </c>
      <c r="E62" t="str">
        <f t="shared" si="3"/>
        <v>A7</v>
      </c>
    </row>
    <row r="63" spans="1:5" x14ac:dyDescent="0.25">
      <c r="A63">
        <v>63</v>
      </c>
      <c r="B63">
        <f t="shared" si="2"/>
        <v>0.33208110264455865</v>
      </c>
      <c r="C63">
        <f t="shared" si="0"/>
        <v>168.40341433342795</v>
      </c>
      <c r="D63" s="1">
        <f t="shared" si="1"/>
        <v>168.40341433342795</v>
      </c>
      <c r="E63" t="str">
        <f t="shared" si="3"/>
        <v>A8</v>
      </c>
    </row>
    <row r="64" spans="1:5" x14ac:dyDescent="0.25">
      <c r="A64">
        <v>64</v>
      </c>
      <c r="B64">
        <f t="shared" si="2"/>
        <v>0.33735223125796437</v>
      </c>
      <c r="C64">
        <f t="shared" si="0"/>
        <v>169.03569567670638</v>
      </c>
      <c r="D64" s="1">
        <f t="shared" si="1"/>
        <v>169.03569567670638</v>
      </c>
      <c r="E64" t="str">
        <f t="shared" si="3"/>
        <v>A9</v>
      </c>
    </row>
    <row r="65" spans="1:5" x14ac:dyDescent="0.25">
      <c r="A65">
        <v>65</v>
      </c>
      <c r="B65">
        <f t="shared" si="2"/>
        <v>0.34262335987137005</v>
      </c>
      <c r="C65">
        <f t="shared" ref="C65:C128" si="4">127+(127*SIN(B65))</f>
        <v>169.66680906942383</v>
      </c>
      <c r="D65" s="1">
        <f t="shared" ref="D65:D128" si="5">C65</f>
        <v>169.66680906942383</v>
      </c>
      <c r="E65" t="str">
        <f t="shared" si="3"/>
        <v>A9</v>
      </c>
    </row>
    <row r="66" spans="1:5" x14ac:dyDescent="0.25">
      <c r="A66">
        <v>66</v>
      </c>
      <c r="B66">
        <f t="shared" ref="B66:B129" si="6">A66/1192*2*PI()</f>
        <v>0.34789448848477578</v>
      </c>
      <c r="C66">
        <f t="shared" si="4"/>
        <v>170.29673697626356</v>
      </c>
      <c r="D66" s="1">
        <f t="shared" si="5"/>
        <v>170.29673697626356</v>
      </c>
      <c r="E66" t="str">
        <f t="shared" ref="E66:E129" si="7">DEC2HEX(D66)</f>
        <v>AA</v>
      </c>
    </row>
    <row r="67" spans="1:5" x14ac:dyDescent="0.25">
      <c r="A67">
        <v>67</v>
      </c>
      <c r="B67">
        <f t="shared" si="6"/>
        <v>0.35316561709818145</v>
      </c>
      <c r="C67">
        <f t="shared" si="4"/>
        <v>170.92546189484716</v>
      </c>
      <c r="D67" s="1">
        <f t="shared" si="5"/>
        <v>170.92546189484716</v>
      </c>
      <c r="E67" t="str">
        <f t="shared" si="7"/>
        <v>AA</v>
      </c>
    </row>
    <row r="68" spans="1:5" x14ac:dyDescent="0.25">
      <c r="A68">
        <v>68</v>
      </c>
      <c r="B68">
        <f t="shared" si="6"/>
        <v>0.35843674571158712</v>
      </c>
      <c r="C68">
        <f t="shared" si="4"/>
        <v>171.55296635622091</v>
      </c>
      <c r="D68" s="1">
        <f t="shared" si="5"/>
        <v>171.55296635622091</v>
      </c>
      <c r="E68" t="str">
        <f t="shared" si="7"/>
        <v>AB</v>
      </c>
    </row>
    <row r="69" spans="1:5" x14ac:dyDescent="0.25">
      <c r="A69">
        <v>69</v>
      </c>
      <c r="B69">
        <f t="shared" si="6"/>
        <v>0.36370787432499285</v>
      </c>
      <c r="C69">
        <f t="shared" si="4"/>
        <v>172.17923292534121</v>
      </c>
      <c r="D69" s="1">
        <f t="shared" si="5"/>
        <v>172.17923292534121</v>
      </c>
      <c r="E69" t="str">
        <f t="shared" si="7"/>
        <v>AC</v>
      </c>
    </row>
    <row r="70" spans="1:5" x14ac:dyDescent="0.25">
      <c r="A70">
        <v>70</v>
      </c>
      <c r="B70">
        <f t="shared" si="6"/>
        <v>0.36897900293839853</v>
      </c>
      <c r="C70">
        <f t="shared" si="4"/>
        <v>172.80424420155893</v>
      </c>
      <c r="D70" s="1">
        <f t="shared" si="5"/>
        <v>172.80424420155893</v>
      </c>
      <c r="E70" t="str">
        <f t="shared" si="7"/>
        <v>AC</v>
      </c>
    </row>
    <row r="71" spans="1:5" x14ac:dyDescent="0.25">
      <c r="A71">
        <v>71</v>
      </c>
      <c r="B71">
        <f t="shared" si="6"/>
        <v>0.3742501315518042</v>
      </c>
      <c r="C71">
        <f t="shared" si="4"/>
        <v>173.42798281910297</v>
      </c>
      <c r="D71" s="1">
        <f t="shared" si="5"/>
        <v>173.42798281910297</v>
      </c>
      <c r="E71" t="str">
        <f t="shared" si="7"/>
        <v>AD</v>
      </c>
    </row>
    <row r="72" spans="1:5" x14ac:dyDescent="0.25">
      <c r="A72">
        <v>72</v>
      </c>
      <c r="B72">
        <f t="shared" si="6"/>
        <v>0.37952126016520993</v>
      </c>
      <c r="C72">
        <f t="shared" si="4"/>
        <v>174.05043144756263</v>
      </c>
      <c r="D72" s="1">
        <f t="shared" si="5"/>
        <v>174.05043144756263</v>
      </c>
      <c r="E72" t="str">
        <f t="shared" si="7"/>
        <v>AE</v>
      </c>
    </row>
    <row r="73" spans="1:5" x14ac:dyDescent="0.25">
      <c r="A73">
        <v>73</v>
      </c>
      <c r="B73">
        <f t="shared" si="6"/>
        <v>0.3847923887786156</v>
      </c>
      <c r="C73">
        <f t="shared" si="4"/>
        <v>174.67157279236926</v>
      </c>
      <c r="D73" s="1">
        <f t="shared" si="5"/>
        <v>174.67157279236926</v>
      </c>
      <c r="E73" t="str">
        <f t="shared" si="7"/>
        <v>AE</v>
      </c>
    </row>
    <row r="74" spans="1:5" x14ac:dyDescent="0.25">
      <c r="A74">
        <v>74</v>
      </c>
      <c r="B74">
        <f t="shared" si="6"/>
        <v>0.39006351739202128</v>
      </c>
      <c r="C74">
        <f t="shared" si="4"/>
        <v>175.29138959527677</v>
      </c>
      <c r="D74" s="1">
        <f t="shared" si="5"/>
        <v>175.29138959527677</v>
      </c>
      <c r="E74" t="str">
        <f t="shared" si="7"/>
        <v>AF</v>
      </c>
    </row>
    <row r="75" spans="1:5" x14ac:dyDescent="0.25">
      <c r="A75">
        <v>75</v>
      </c>
      <c r="B75">
        <f t="shared" si="6"/>
        <v>0.395334646005427</v>
      </c>
      <c r="C75">
        <f t="shared" si="4"/>
        <v>175.90986463484106</v>
      </c>
      <c r="D75" s="1">
        <f t="shared" si="5"/>
        <v>175.90986463484106</v>
      </c>
      <c r="E75" t="str">
        <f t="shared" si="7"/>
        <v>AF</v>
      </c>
    </row>
    <row r="76" spans="1:5" x14ac:dyDescent="0.25">
      <c r="A76">
        <v>76</v>
      </c>
      <c r="B76">
        <f t="shared" si="6"/>
        <v>0.40060577461883273</v>
      </c>
      <c r="C76">
        <f t="shared" si="4"/>
        <v>176.52698072689856</v>
      </c>
      <c r="D76" s="1">
        <f t="shared" si="5"/>
        <v>176.52698072689856</v>
      </c>
      <c r="E76" t="str">
        <f t="shared" si="7"/>
        <v>B0</v>
      </c>
    </row>
    <row r="77" spans="1:5" x14ac:dyDescent="0.25">
      <c r="A77">
        <v>77</v>
      </c>
      <c r="B77">
        <f t="shared" si="6"/>
        <v>0.40587690323223841</v>
      </c>
      <c r="C77">
        <f t="shared" si="4"/>
        <v>177.14272072504374</v>
      </c>
      <c r="D77" s="1">
        <f t="shared" si="5"/>
        <v>177.14272072504374</v>
      </c>
      <c r="E77" t="str">
        <f t="shared" si="7"/>
        <v>B1</v>
      </c>
    </row>
    <row r="78" spans="1:5" x14ac:dyDescent="0.25">
      <c r="A78">
        <v>78</v>
      </c>
      <c r="B78">
        <f t="shared" si="6"/>
        <v>0.41114803184564408</v>
      </c>
      <c r="C78">
        <f t="shared" si="4"/>
        <v>177.75706752110545</v>
      </c>
      <c r="D78" s="1">
        <f t="shared" si="5"/>
        <v>177.75706752110545</v>
      </c>
      <c r="E78" t="str">
        <f t="shared" si="7"/>
        <v>B1</v>
      </c>
    </row>
    <row r="79" spans="1:5" x14ac:dyDescent="0.25">
      <c r="A79">
        <v>79</v>
      </c>
      <c r="B79">
        <f t="shared" si="6"/>
        <v>0.41641916045904975</v>
      </c>
      <c r="C79">
        <f t="shared" si="4"/>
        <v>178.37000404562224</v>
      </c>
      <c r="D79" s="1">
        <f t="shared" si="5"/>
        <v>178.37000404562224</v>
      </c>
      <c r="E79" t="str">
        <f t="shared" si="7"/>
        <v>B2</v>
      </c>
    </row>
    <row r="80" spans="1:5" x14ac:dyDescent="0.25">
      <c r="A80">
        <v>80</v>
      </c>
      <c r="B80">
        <f t="shared" si="6"/>
        <v>0.42169028907245543</v>
      </c>
      <c r="C80">
        <f t="shared" si="4"/>
        <v>178.9815132683168</v>
      </c>
      <c r="D80" s="1">
        <f t="shared" si="5"/>
        <v>178.9815132683168</v>
      </c>
      <c r="E80" t="str">
        <f t="shared" si="7"/>
        <v>B2</v>
      </c>
    </row>
    <row r="81" spans="1:5" x14ac:dyDescent="0.25">
      <c r="A81">
        <v>81</v>
      </c>
      <c r="B81">
        <f t="shared" si="6"/>
        <v>0.42696141768586116</v>
      </c>
      <c r="C81">
        <f t="shared" si="4"/>
        <v>179.59157819856887</v>
      </c>
      <c r="D81" s="1">
        <f t="shared" si="5"/>
        <v>179.59157819856887</v>
      </c>
      <c r="E81" t="str">
        <f t="shared" si="7"/>
        <v>B3</v>
      </c>
    </row>
    <row r="82" spans="1:5" x14ac:dyDescent="0.25">
      <c r="A82">
        <v>82</v>
      </c>
      <c r="B82">
        <f t="shared" si="6"/>
        <v>0.43223254629926683</v>
      </c>
      <c r="C82">
        <f t="shared" si="4"/>
        <v>180.20018188588756</v>
      </c>
      <c r="D82" s="1">
        <f t="shared" si="5"/>
        <v>180.20018188588756</v>
      </c>
      <c r="E82" t="str">
        <f t="shared" si="7"/>
        <v>B4</v>
      </c>
    </row>
    <row r="83" spans="1:5" x14ac:dyDescent="0.25">
      <c r="A83">
        <v>83</v>
      </c>
      <c r="B83">
        <f t="shared" si="6"/>
        <v>0.4375036749126725</v>
      </c>
      <c r="C83">
        <f t="shared" si="4"/>
        <v>180.80730742038219</v>
      </c>
      <c r="D83" s="1">
        <f t="shared" si="5"/>
        <v>180.80730742038219</v>
      </c>
      <c r="E83" t="str">
        <f t="shared" si="7"/>
        <v>B4</v>
      </c>
    </row>
    <row r="84" spans="1:5" x14ac:dyDescent="0.25">
      <c r="A84">
        <v>84</v>
      </c>
      <c r="B84">
        <f t="shared" si="6"/>
        <v>0.44277480352607818</v>
      </c>
      <c r="C84">
        <f t="shared" si="4"/>
        <v>181.4129379332322</v>
      </c>
      <c r="D84" s="1">
        <f t="shared" si="5"/>
        <v>181.4129379332322</v>
      </c>
      <c r="E84" t="str">
        <f t="shared" si="7"/>
        <v>B5</v>
      </c>
    </row>
    <row r="85" spans="1:5" x14ac:dyDescent="0.25">
      <c r="A85">
        <v>85</v>
      </c>
      <c r="B85">
        <f t="shared" si="6"/>
        <v>0.4480459321394839</v>
      </c>
      <c r="C85">
        <f t="shared" si="4"/>
        <v>182.01705659715577</v>
      </c>
      <c r="D85" s="1">
        <f t="shared" si="5"/>
        <v>182.01705659715577</v>
      </c>
      <c r="E85" t="str">
        <f t="shared" si="7"/>
        <v>B6</v>
      </c>
    </row>
    <row r="86" spans="1:5" x14ac:dyDescent="0.25">
      <c r="A86">
        <v>86</v>
      </c>
      <c r="B86">
        <f t="shared" si="6"/>
        <v>0.45331706075288963</v>
      </c>
      <c r="C86">
        <f t="shared" si="4"/>
        <v>182.6196466268774</v>
      </c>
      <c r="D86" s="1">
        <f t="shared" si="5"/>
        <v>182.6196466268774</v>
      </c>
      <c r="E86" t="str">
        <f t="shared" si="7"/>
        <v>B6</v>
      </c>
    </row>
    <row r="87" spans="1:5" x14ac:dyDescent="0.25">
      <c r="A87">
        <v>87</v>
      </c>
      <c r="B87">
        <f t="shared" si="6"/>
        <v>0.45858818936629536</v>
      </c>
      <c r="C87">
        <f t="shared" si="4"/>
        <v>183.22069127959432</v>
      </c>
      <c r="D87" s="1">
        <f t="shared" si="5"/>
        <v>183.22069127959432</v>
      </c>
      <c r="E87" t="str">
        <f t="shared" si="7"/>
        <v>B7</v>
      </c>
    </row>
    <row r="88" spans="1:5" x14ac:dyDescent="0.25">
      <c r="A88">
        <v>88</v>
      </c>
      <c r="B88">
        <f t="shared" si="6"/>
        <v>0.46385931797970104</v>
      </c>
      <c r="C88">
        <f t="shared" si="4"/>
        <v>183.8201738554416</v>
      </c>
      <c r="D88" s="1">
        <f t="shared" si="5"/>
        <v>183.8201738554416</v>
      </c>
      <c r="E88" t="str">
        <f t="shared" si="7"/>
        <v>B7</v>
      </c>
    </row>
    <row r="89" spans="1:5" x14ac:dyDescent="0.25">
      <c r="A89">
        <v>89</v>
      </c>
      <c r="B89">
        <f t="shared" si="6"/>
        <v>0.46913044659310671</v>
      </c>
      <c r="C89">
        <f t="shared" si="4"/>
        <v>184.41807769795619</v>
      </c>
      <c r="D89" s="1">
        <f t="shared" si="5"/>
        <v>184.41807769795619</v>
      </c>
      <c r="E89" t="str">
        <f t="shared" si="7"/>
        <v>B8</v>
      </c>
    </row>
    <row r="90" spans="1:5" x14ac:dyDescent="0.25">
      <c r="A90">
        <v>90</v>
      </c>
      <c r="B90">
        <f t="shared" si="6"/>
        <v>0.47440157520651238</v>
      </c>
      <c r="C90">
        <f t="shared" si="4"/>
        <v>185.01438619453978</v>
      </c>
      <c r="D90" s="1">
        <f t="shared" si="5"/>
        <v>185.01438619453978</v>
      </c>
      <c r="E90" t="str">
        <f t="shared" si="7"/>
        <v>B9</v>
      </c>
    </row>
    <row r="91" spans="1:5" x14ac:dyDescent="0.25">
      <c r="A91">
        <v>91</v>
      </c>
      <c r="B91">
        <f t="shared" si="6"/>
        <v>0.47967270381991806</v>
      </c>
      <c r="C91">
        <f t="shared" si="4"/>
        <v>185.60908277692027</v>
      </c>
      <c r="D91" s="1">
        <f t="shared" si="5"/>
        <v>185.60908277692027</v>
      </c>
      <c r="E91" t="str">
        <f t="shared" si="7"/>
        <v>B9</v>
      </c>
    </row>
    <row r="92" spans="1:5" x14ac:dyDescent="0.25">
      <c r="A92">
        <v>92</v>
      </c>
      <c r="B92">
        <f t="shared" si="6"/>
        <v>0.48494383243332378</v>
      </c>
      <c r="C92">
        <f t="shared" si="4"/>
        <v>186.20215092161223</v>
      </c>
      <c r="D92" s="1">
        <f t="shared" si="5"/>
        <v>186.20215092161223</v>
      </c>
      <c r="E92" t="str">
        <f t="shared" si="7"/>
        <v>BA</v>
      </c>
    </row>
    <row r="93" spans="1:5" x14ac:dyDescent="0.25">
      <c r="A93">
        <v>93</v>
      </c>
      <c r="B93">
        <f t="shared" si="6"/>
        <v>0.49021496104672946</v>
      </c>
      <c r="C93">
        <f t="shared" si="4"/>
        <v>186.79357415037583</v>
      </c>
      <c r="D93" s="1">
        <f t="shared" si="5"/>
        <v>186.79357415037583</v>
      </c>
      <c r="E93" t="str">
        <f t="shared" si="7"/>
        <v>BA</v>
      </c>
    </row>
    <row r="94" spans="1:5" x14ac:dyDescent="0.25">
      <c r="A94">
        <v>94</v>
      </c>
      <c r="B94">
        <f t="shared" si="6"/>
        <v>0.49548608966013513</v>
      </c>
      <c r="C94">
        <f t="shared" si="4"/>
        <v>187.38333603067488</v>
      </c>
      <c r="D94" s="1">
        <f t="shared" si="5"/>
        <v>187.38333603067488</v>
      </c>
      <c r="E94" t="str">
        <f t="shared" si="7"/>
        <v>BB</v>
      </c>
    </row>
    <row r="95" spans="1:5" x14ac:dyDescent="0.25">
      <c r="A95">
        <v>95</v>
      </c>
      <c r="B95">
        <f t="shared" si="6"/>
        <v>0.50075721827354081</v>
      </c>
      <c r="C95">
        <f t="shared" si="4"/>
        <v>187.97142017613328</v>
      </c>
      <c r="D95" s="1">
        <f t="shared" si="5"/>
        <v>187.97142017613328</v>
      </c>
      <c r="E95" t="str">
        <f t="shared" si="7"/>
        <v>BB</v>
      </c>
    </row>
    <row r="96" spans="1:5" x14ac:dyDescent="0.25">
      <c r="A96">
        <v>96</v>
      </c>
      <c r="B96">
        <f t="shared" si="6"/>
        <v>0.50602834688694653</v>
      </c>
      <c r="C96">
        <f t="shared" si="4"/>
        <v>188.55781024699036</v>
      </c>
      <c r="D96" s="1">
        <f t="shared" si="5"/>
        <v>188.55781024699036</v>
      </c>
      <c r="E96" t="str">
        <f t="shared" si="7"/>
        <v>BC</v>
      </c>
    </row>
    <row r="97" spans="1:5" x14ac:dyDescent="0.25">
      <c r="A97">
        <v>97</v>
      </c>
      <c r="B97">
        <f t="shared" si="6"/>
        <v>0.51129947550035215</v>
      </c>
      <c r="C97">
        <f t="shared" si="4"/>
        <v>189.14248995055479</v>
      </c>
      <c r="D97" s="1">
        <f t="shared" si="5"/>
        <v>189.14248995055479</v>
      </c>
      <c r="E97" t="str">
        <f t="shared" si="7"/>
        <v>BD</v>
      </c>
    </row>
    <row r="98" spans="1:5" x14ac:dyDescent="0.25">
      <c r="A98">
        <v>98</v>
      </c>
      <c r="B98">
        <f t="shared" si="6"/>
        <v>0.51657060411375799</v>
      </c>
      <c r="C98">
        <f t="shared" si="4"/>
        <v>189.72544304165746</v>
      </c>
      <c r="D98" s="1">
        <f t="shared" si="5"/>
        <v>189.72544304165746</v>
      </c>
      <c r="E98" t="str">
        <f t="shared" si="7"/>
        <v>BD</v>
      </c>
    </row>
    <row r="99" spans="1:5" x14ac:dyDescent="0.25">
      <c r="A99">
        <v>99</v>
      </c>
      <c r="B99">
        <f t="shared" si="6"/>
        <v>0.52184173272716361</v>
      </c>
      <c r="C99">
        <f t="shared" si="4"/>
        <v>190.30665332310264</v>
      </c>
      <c r="D99" s="1">
        <f t="shared" si="5"/>
        <v>190.30665332310264</v>
      </c>
      <c r="E99" t="str">
        <f t="shared" si="7"/>
        <v>BE</v>
      </c>
    </row>
    <row r="100" spans="1:5" x14ac:dyDescent="0.25">
      <c r="A100">
        <v>100</v>
      </c>
      <c r="B100">
        <f t="shared" si="6"/>
        <v>0.52711286134056934</v>
      </c>
      <c r="C100">
        <f t="shared" si="4"/>
        <v>190.8861046461181</v>
      </c>
      <c r="D100" s="1">
        <f t="shared" si="5"/>
        <v>190.8861046461181</v>
      </c>
      <c r="E100" t="str">
        <f t="shared" si="7"/>
        <v>BE</v>
      </c>
    </row>
    <row r="101" spans="1:5" x14ac:dyDescent="0.25">
      <c r="A101">
        <v>101</v>
      </c>
      <c r="B101">
        <f t="shared" si="6"/>
        <v>0.53238398995397507</v>
      </c>
      <c r="C101">
        <f t="shared" si="4"/>
        <v>191.46378091080379</v>
      </c>
      <c r="D101" s="1">
        <f t="shared" si="5"/>
        <v>191.46378091080379</v>
      </c>
      <c r="E101" t="str">
        <f t="shared" si="7"/>
        <v>BF</v>
      </c>
    </row>
    <row r="102" spans="1:5" x14ac:dyDescent="0.25">
      <c r="A102">
        <v>102</v>
      </c>
      <c r="B102">
        <f t="shared" si="6"/>
        <v>0.53765511856738069</v>
      </c>
      <c r="C102">
        <f t="shared" si="4"/>
        <v>192.03966606657929</v>
      </c>
      <c r="D102" s="1">
        <f t="shared" si="5"/>
        <v>192.03966606657929</v>
      </c>
      <c r="E102" t="str">
        <f t="shared" si="7"/>
        <v>C0</v>
      </c>
    </row>
    <row r="103" spans="1:5" x14ac:dyDescent="0.25">
      <c r="A103">
        <v>103</v>
      </c>
      <c r="B103">
        <f t="shared" si="6"/>
        <v>0.54292624718078641</v>
      </c>
      <c r="C103">
        <f t="shared" si="4"/>
        <v>192.61374411262949</v>
      </c>
      <c r="D103" s="1">
        <f t="shared" si="5"/>
        <v>192.61374411262949</v>
      </c>
      <c r="E103" t="str">
        <f t="shared" si="7"/>
        <v>C0</v>
      </c>
    </row>
    <row r="104" spans="1:5" x14ac:dyDescent="0.25">
      <c r="A104">
        <v>104</v>
      </c>
      <c r="B104">
        <f t="shared" si="6"/>
        <v>0.54819737579419203</v>
      </c>
      <c r="C104">
        <f t="shared" si="4"/>
        <v>193.1859990983495</v>
      </c>
      <c r="D104" s="1">
        <f t="shared" si="5"/>
        <v>193.1859990983495</v>
      </c>
      <c r="E104" t="str">
        <f t="shared" si="7"/>
        <v>C1</v>
      </c>
    </row>
    <row r="105" spans="1:5" x14ac:dyDescent="0.25">
      <c r="A105">
        <v>105</v>
      </c>
      <c r="B105">
        <f t="shared" si="6"/>
        <v>0.55346850440759776</v>
      </c>
      <c r="C105">
        <f t="shared" si="4"/>
        <v>193.7564151237876</v>
      </c>
      <c r="D105" s="1">
        <f t="shared" si="5"/>
        <v>193.7564151237876</v>
      </c>
      <c r="E105" t="str">
        <f t="shared" si="7"/>
        <v>C1</v>
      </c>
    </row>
    <row r="106" spans="1:5" x14ac:dyDescent="0.25">
      <c r="A106">
        <v>106</v>
      </c>
      <c r="B106">
        <f t="shared" si="6"/>
        <v>0.55873963302100349</v>
      </c>
      <c r="C106">
        <f t="shared" si="4"/>
        <v>194.32497634008706</v>
      </c>
      <c r="D106" s="1">
        <f t="shared" si="5"/>
        <v>194.32497634008706</v>
      </c>
      <c r="E106" t="str">
        <f t="shared" si="7"/>
        <v>C2</v>
      </c>
    </row>
    <row r="107" spans="1:5" x14ac:dyDescent="0.25">
      <c r="A107">
        <v>107</v>
      </c>
      <c r="B107">
        <f t="shared" si="6"/>
        <v>0.56401076163440911</v>
      </c>
      <c r="C107">
        <f t="shared" si="4"/>
        <v>194.89166694992659</v>
      </c>
      <c r="D107" s="1">
        <f t="shared" si="5"/>
        <v>194.89166694992659</v>
      </c>
      <c r="E107" t="str">
        <f t="shared" si="7"/>
        <v>C2</v>
      </c>
    </row>
    <row r="108" spans="1:5" x14ac:dyDescent="0.25">
      <c r="A108">
        <v>108</v>
      </c>
      <c r="B108">
        <f t="shared" si="6"/>
        <v>0.56928189024781484</v>
      </c>
      <c r="C108">
        <f t="shared" si="4"/>
        <v>195.45647120795917</v>
      </c>
      <c r="D108" s="1">
        <f t="shared" si="5"/>
        <v>195.45647120795917</v>
      </c>
      <c r="E108" t="str">
        <f t="shared" si="7"/>
        <v>C3</v>
      </c>
    </row>
    <row r="109" spans="1:5" x14ac:dyDescent="0.25">
      <c r="A109">
        <v>109</v>
      </c>
      <c r="B109">
        <f t="shared" si="6"/>
        <v>0.57455301886122057</v>
      </c>
      <c r="C109">
        <f t="shared" si="4"/>
        <v>196.0193734212495</v>
      </c>
      <c r="D109" s="1">
        <f t="shared" si="5"/>
        <v>196.0193734212495</v>
      </c>
      <c r="E109" t="str">
        <f t="shared" si="7"/>
        <v>C4</v>
      </c>
    </row>
    <row r="110" spans="1:5" x14ac:dyDescent="0.25">
      <c r="A110">
        <v>110</v>
      </c>
      <c r="B110">
        <f t="shared" si="6"/>
        <v>0.57982414747462629</v>
      </c>
      <c r="C110">
        <f t="shared" si="4"/>
        <v>196.58035794971022</v>
      </c>
      <c r="D110" s="1">
        <f t="shared" si="5"/>
        <v>196.58035794971022</v>
      </c>
      <c r="E110" t="str">
        <f t="shared" si="7"/>
        <v>C4</v>
      </c>
    </row>
    <row r="111" spans="1:5" x14ac:dyDescent="0.25">
      <c r="A111">
        <v>111</v>
      </c>
      <c r="B111">
        <f t="shared" si="6"/>
        <v>0.58509527608803191</v>
      </c>
      <c r="C111">
        <f t="shared" si="4"/>
        <v>197.13940920653624</v>
      </c>
      <c r="D111" s="1">
        <f t="shared" si="5"/>
        <v>197.13940920653624</v>
      </c>
      <c r="E111" t="str">
        <f t="shared" si="7"/>
        <v>C5</v>
      </c>
    </row>
    <row r="112" spans="1:5" x14ac:dyDescent="0.25">
      <c r="A112">
        <v>112</v>
      </c>
      <c r="B112">
        <f t="shared" si="6"/>
        <v>0.59036640470143764</v>
      </c>
      <c r="C112">
        <f t="shared" si="4"/>
        <v>197.69651165863792</v>
      </c>
      <c r="D112" s="1">
        <f t="shared" si="5"/>
        <v>197.69651165863792</v>
      </c>
      <c r="E112" t="str">
        <f t="shared" si="7"/>
        <v>C5</v>
      </c>
    </row>
    <row r="113" spans="1:5" x14ac:dyDescent="0.25">
      <c r="A113">
        <v>113</v>
      </c>
      <c r="B113">
        <f t="shared" si="6"/>
        <v>0.59563753331484337</v>
      </c>
      <c r="C113">
        <f t="shared" si="4"/>
        <v>198.25164982707258</v>
      </c>
      <c r="D113" s="1">
        <f t="shared" si="5"/>
        <v>198.25164982707258</v>
      </c>
      <c r="E113" t="str">
        <f t="shared" si="7"/>
        <v>C6</v>
      </c>
    </row>
    <row r="114" spans="1:5" x14ac:dyDescent="0.25">
      <c r="A114">
        <v>114</v>
      </c>
      <c r="B114">
        <f t="shared" si="6"/>
        <v>0.60090866192824899</v>
      </c>
      <c r="C114">
        <f t="shared" si="4"/>
        <v>198.80480828747477</v>
      </c>
      <c r="D114" s="1">
        <f t="shared" si="5"/>
        <v>198.80480828747477</v>
      </c>
      <c r="E114" t="str">
        <f t="shared" si="7"/>
        <v>C6</v>
      </c>
    </row>
    <row r="115" spans="1:5" x14ac:dyDescent="0.25">
      <c r="A115">
        <v>115</v>
      </c>
      <c r="B115">
        <f t="shared" si="6"/>
        <v>0.60617979054165472</v>
      </c>
      <c r="C115">
        <f t="shared" si="4"/>
        <v>199.35597167048462</v>
      </c>
      <c r="D115" s="1">
        <f t="shared" si="5"/>
        <v>199.35597167048462</v>
      </c>
      <c r="E115" t="str">
        <f t="shared" si="7"/>
        <v>C7</v>
      </c>
    </row>
    <row r="116" spans="1:5" x14ac:dyDescent="0.25">
      <c r="A116">
        <v>116</v>
      </c>
      <c r="B116">
        <f t="shared" si="6"/>
        <v>0.61145091915506045</v>
      </c>
      <c r="C116">
        <f t="shared" si="4"/>
        <v>199.9051246621749</v>
      </c>
      <c r="D116" s="1">
        <f t="shared" si="5"/>
        <v>199.9051246621749</v>
      </c>
      <c r="E116" t="str">
        <f t="shared" si="7"/>
        <v>C7</v>
      </c>
    </row>
    <row r="117" spans="1:5" x14ac:dyDescent="0.25">
      <c r="A117">
        <v>117</v>
      </c>
      <c r="B117">
        <f t="shared" si="6"/>
        <v>0.61672204776846606</v>
      </c>
      <c r="C117">
        <f t="shared" si="4"/>
        <v>200.45225200447666</v>
      </c>
      <c r="D117" s="1">
        <f t="shared" si="5"/>
        <v>200.45225200447666</v>
      </c>
      <c r="E117" t="str">
        <f t="shared" si="7"/>
        <v>C8</v>
      </c>
    </row>
    <row r="118" spans="1:5" x14ac:dyDescent="0.25">
      <c r="A118">
        <v>118</v>
      </c>
      <c r="B118">
        <f t="shared" si="6"/>
        <v>0.62199317638187179</v>
      </c>
      <c r="C118">
        <f t="shared" si="4"/>
        <v>200.997338495603</v>
      </c>
      <c r="D118" s="1">
        <f t="shared" si="5"/>
        <v>200.997338495603</v>
      </c>
      <c r="E118" t="str">
        <f t="shared" si="7"/>
        <v>C8</v>
      </c>
    </row>
    <row r="119" spans="1:5" x14ac:dyDescent="0.25">
      <c r="A119">
        <v>119</v>
      </c>
      <c r="B119">
        <f t="shared" si="6"/>
        <v>0.62726430499527741</v>
      </c>
      <c r="C119">
        <f t="shared" si="4"/>
        <v>201.54036899047162</v>
      </c>
      <c r="D119" s="1">
        <f t="shared" si="5"/>
        <v>201.54036899047162</v>
      </c>
      <c r="E119" t="str">
        <f t="shared" si="7"/>
        <v>C9</v>
      </c>
    </row>
    <row r="120" spans="1:5" x14ac:dyDescent="0.25">
      <c r="A120">
        <v>120</v>
      </c>
      <c r="B120">
        <f t="shared" si="6"/>
        <v>0.63253543360868314</v>
      </c>
      <c r="C120">
        <f t="shared" si="4"/>
        <v>202.08132840112546</v>
      </c>
      <c r="D120" s="1">
        <f t="shared" si="5"/>
        <v>202.08132840112546</v>
      </c>
      <c r="E120" t="str">
        <f t="shared" si="7"/>
        <v>CA</v>
      </c>
    </row>
    <row r="121" spans="1:5" x14ac:dyDescent="0.25">
      <c r="A121">
        <v>121</v>
      </c>
      <c r="B121">
        <f t="shared" si="6"/>
        <v>0.63780656222208887</v>
      </c>
      <c r="C121">
        <f t="shared" si="4"/>
        <v>202.62020169715191</v>
      </c>
      <c r="D121" s="1">
        <f t="shared" si="5"/>
        <v>202.62020169715191</v>
      </c>
      <c r="E121" t="str">
        <f t="shared" si="7"/>
        <v>CA</v>
      </c>
    </row>
    <row r="122" spans="1:5" x14ac:dyDescent="0.25">
      <c r="A122">
        <v>122</v>
      </c>
      <c r="B122">
        <f t="shared" si="6"/>
        <v>0.6430776908354946</v>
      </c>
      <c r="C122">
        <f t="shared" si="4"/>
        <v>203.15697390610069</v>
      </c>
      <c r="D122" s="1">
        <f t="shared" si="5"/>
        <v>203.15697390610069</v>
      </c>
      <c r="E122" t="str">
        <f t="shared" si="7"/>
        <v>CB</v>
      </c>
    </row>
    <row r="123" spans="1:5" x14ac:dyDescent="0.25">
      <c r="A123">
        <v>123</v>
      </c>
      <c r="B123">
        <f t="shared" si="6"/>
        <v>0.64834881944890033</v>
      </c>
      <c r="C123">
        <f t="shared" si="4"/>
        <v>203.69163011389941</v>
      </c>
      <c r="D123" s="1">
        <f t="shared" si="5"/>
        <v>203.69163011389941</v>
      </c>
      <c r="E123" t="str">
        <f t="shared" si="7"/>
        <v>CB</v>
      </c>
    </row>
    <row r="124" spans="1:5" x14ac:dyDescent="0.25">
      <c r="A124">
        <v>124</v>
      </c>
      <c r="B124">
        <f t="shared" si="6"/>
        <v>0.65361994806230594</v>
      </c>
      <c r="C124">
        <f t="shared" si="4"/>
        <v>204.22415546526847</v>
      </c>
      <c r="D124" s="1">
        <f t="shared" si="5"/>
        <v>204.22415546526847</v>
      </c>
      <c r="E124" t="str">
        <f t="shared" si="7"/>
        <v>CC</v>
      </c>
    </row>
    <row r="125" spans="1:5" x14ac:dyDescent="0.25">
      <c r="A125">
        <v>125</v>
      </c>
      <c r="B125">
        <f t="shared" si="6"/>
        <v>0.65889107667571167</v>
      </c>
      <c r="C125">
        <f t="shared" si="4"/>
        <v>204.75453516413333</v>
      </c>
      <c r="D125" s="1">
        <f t="shared" si="5"/>
        <v>204.75453516413333</v>
      </c>
      <c r="E125" t="str">
        <f t="shared" si="7"/>
        <v>CC</v>
      </c>
    </row>
    <row r="126" spans="1:5" x14ac:dyDescent="0.25">
      <c r="A126">
        <v>126</v>
      </c>
      <c r="B126">
        <f t="shared" si="6"/>
        <v>0.66416220528911729</v>
      </c>
      <c r="C126">
        <f t="shared" si="4"/>
        <v>205.28275447403598</v>
      </c>
      <c r="D126" s="1">
        <f t="shared" si="5"/>
        <v>205.28275447403598</v>
      </c>
      <c r="E126" t="str">
        <f t="shared" si="7"/>
        <v>CD</v>
      </c>
    </row>
    <row r="127" spans="1:5" x14ac:dyDescent="0.25">
      <c r="A127">
        <v>127</v>
      </c>
      <c r="B127">
        <f t="shared" si="6"/>
        <v>0.66943333390252302</v>
      </c>
      <c r="C127">
        <f t="shared" si="4"/>
        <v>205.80879871854412</v>
      </c>
      <c r="D127" s="1">
        <f t="shared" si="5"/>
        <v>205.80879871854412</v>
      </c>
      <c r="E127" t="str">
        <f t="shared" si="7"/>
        <v>CD</v>
      </c>
    </row>
    <row r="128" spans="1:5" x14ac:dyDescent="0.25">
      <c r="A128">
        <v>128</v>
      </c>
      <c r="B128">
        <f t="shared" si="6"/>
        <v>0.67470446251592875</v>
      </c>
      <c r="C128">
        <f t="shared" si="4"/>
        <v>206.33265328165919</v>
      </c>
      <c r="D128" s="1">
        <f t="shared" si="5"/>
        <v>206.33265328165919</v>
      </c>
      <c r="E128" t="str">
        <f t="shared" si="7"/>
        <v>CE</v>
      </c>
    </row>
    <row r="129" spans="1:5" x14ac:dyDescent="0.25">
      <c r="A129">
        <v>129</v>
      </c>
      <c r="B129">
        <f t="shared" si="6"/>
        <v>0.67997559112933437</v>
      </c>
      <c r="C129">
        <f t="shared" ref="C129:C192" si="8">127+(127*SIN(B129))</f>
        <v>206.85430360822221</v>
      </c>
      <c r="D129" s="1">
        <f t="shared" ref="D129:D192" si="9">C129</f>
        <v>206.85430360822221</v>
      </c>
      <c r="E129" t="str">
        <f t="shared" si="7"/>
        <v>CE</v>
      </c>
    </row>
    <row r="130" spans="1:5" x14ac:dyDescent="0.25">
      <c r="A130">
        <v>130</v>
      </c>
      <c r="B130">
        <f t="shared" ref="B130:B193" si="10">A130/1192*2*PI()</f>
        <v>0.6852467197427401</v>
      </c>
      <c r="C130">
        <f t="shared" si="8"/>
        <v>207.37373520431845</v>
      </c>
      <c r="D130" s="1">
        <f t="shared" si="9"/>
        <v>207.37373520431845</v>
      </c>
      <c r="E130" t="str">
        <f t="shared" ref="E130:E193" si="11">DEC2HEX(D130)</f>
        <v>CF</v>
      </c>
    </row>
    <row r="131" spans="1:5" x14ac:dyDescent="0.25">
      <c r="A131">
        <v>131</v>
      </c>
      <c r="B131">
        <f t="shared" si="10"/>
        <v>0.69051784835614571</v>
      </c>
      <c r="C131">
        <f t="shared" si="8"/>
        <v>207.89093363767984</v>
      </c>
      <c r="D131" s="1">
        <f t="shared" si="9"/>
        <v>207.89093363767984</v>
      </c>
      <c r="E131" t="str">
        <f t="shared" si="11"/>
        <v>CF</v>
      </c>
    </row>
    <row r="132" spans="1:5" x14ac:dyDescent="0.25">
      <c r="A132">
        <v>132</v>
      </c>
      <c r="B132">
        <f t="shared" si="10"/>
        <v>0.69578897696955155</v>
      </c>
      <c r="C132">
        <f t="shared" si="8"/>
        <v>208.40588453808635</v>
      </c>
      <c r="D132" s="1">
        <f t="shared" si="9"/>
        <v>208.40588453808635</v>
      </c>
      <c r="E132" t="str">
        <f t="shared" si="11"/>
        <v>D0</v>
      </c>
    </row>
    <row r="133" spans="1:5" x14ac:dyDescent="0.25">
      <c r="A133">
        <v>133</v>
      </c>
      <c r="B133">
        <f t="shared" si="10"/>
        <v>0.70106010558295717</v>
      </c>
      <c r="C133">
        <f t="shared" si="8"/>
        <v>208.91857359776492</v>
      </c>
      <c r="D133" s="1">
        <f t="shared" si="9"/>
        <v>208.91857359776492</v>
      </c>
      <c r="E133" t="str">
        <f t="shared" si="11"/>
        <v>D0</v>
      </c>
    </row>
    <row r="134" spans="1:5" x14ac:dyDescent="0.25">
      <c r="A134">
        <v>134</v>
      </c>
      <c r="B134">
        <f t="shared" si="10"/>
        <v>0.7063312341963629</v>
      </c>
      <c r="C134">
        <f t="shared" si="8"/>
        <v>209.42898657178711</v>
      </c>
      <c r="D134" s="1">
        <f t="shared" si="9"/>
        <v>209.42898657178711</v>
      </c>
      <c r="E134" t="str">
        <f t="shared" si="11"/>
        <v>D1</v>
      </c>
    </row>
    <row r="135" spans="1:5" x14ac:dyDescent="0.25">
      <c r="A135">
        <v>135</v>
      </c>
      <c r="B135">
        <f t="shared" si="10"/>
        <v>0.71160236280976863</v>
      </c>
      <c r="C135">
        <f t="shared" si="8"/>
        <v>209.93710927846504</v>
      </c>
      <c r="D135" s="1">
        <f t="shared" si="9"/>
        <v>209.93710927846504</v>
      </c>
      <c r="E135" t="str">
        <f t="shared" si="11"/>
        <v>D1</v>
      </c>
    </row>
    <row r="136" spans="1:5" x14ac:dyDescent="0.25">
      <c r="A136">
        <v>136</v>
      </c>
      <c r="B136">
        <f t="shared" si="10"/>
        <v>0.71687349142317425</v>
      </c>
      <c r="C136">
        <f t="shared" si="8"/>
        <v>210.44292759974513</v>
      </c>
      <c r="D136" s="1">
        <f t="shared" si="9"/>
        <v>210.44292759974513</v>
      </c>
      <c r="E136" t="str">
        <f t="shared" si="11"/>
        <v>D2</v>
      </c>
    </row>
    <row r="137" spans="1:5" x14ac:dyDescent="0.25">
      <c r="A137">
        <v>137</v>
      </c>
      <c r="B137">
        <f t="shared" si="10"/>
        <v>0.72214462003657998</v>
      </c>
      <c r="C137">
        <f t="shared" si="8"/>
        <v>210.94642748160067</v>
      </c>
      <c r="D137" s="1">
        <f t="shared" si="9"/>
        <v>210.94642748160067</v>
      </c>
      <c r="E137" t="str">
        <f t="shared" si="11"/>
        <v>D2</v>
      </c>
    </row>
    <row r="138" spans="1:5" x14ac:dyDescent="0.25">
      <c r="A138">
        <v>138</v>
      </c>
      <c r="B138">
        <f t="shared" si="10"/>
        <v>0.72741574864998571</v>
      </c>
      <c r="C138">
        <f t="shared" si="8"/>
        <v>211.44759493442211</v>
      </c>
      <c r="D138" s="1">
        <f t="shared" si="9"/>
        <v>211.44759493442211</v>
      </c>
      <c r="E138" t="str">
        <f t="shared" si="11"/>
        <v>D3</v>
      </c>
    </row>
    <row r="139" spans="1:5" x14ac:dyDescent="0.25">
      <c r="A139">
        <v>139</v>
      </c>
      <c r="B139">
        <f t="shared" si="10"/>
        <v>0.73268687726339132</v>
      </c>
      <c r="C139">
        <f t="shared" si="8"/>
        <v>211.94641603340585</v>
      </c>
      <c r="D139" s="1">
        <f t="shared" si="9"/>
        <v>211.94641603340585</v>
      </c>
      <c r="E139" t="str">
        <f t="shared" si="11"/>
        <v>D3</v>
      </c>
    </row>
    <row r="140" spans="1:5" x14ac:dyDescent="0.25">
      <c r="A140">
        <v>140</v>
      </c>
      <c r="B140">
        <f t="shared" si="10"/>
        <v>0.73795800587679705</v>
      </c>
      <c r="C140">
        <f t="shared" si="8"/>
        <v>212.44287691894101</v>
      </c>
      <c r="D140" s="1">
        <f t="shared" si="9"/>
        <v>212.44287691894101</v>
      </c>
      <c r="E140" t="str">
        <f t="shared" si="11"/>
        <v>D4</v>
      </c>
    </row>
    <row r="141" spans="1:5" x14ac:dyDescent="0.25">
      <c r="A141">
        <v>141</v>
      </c>
      <c r="B141">
        <f t="shared" si="10"/>
        <v>0.74322913449020267</v>
      </c>
      <c r="C141">
        <f t="shared" si="8"/>
        <v>212.93696379699469</v>
      </c>
      <c r="D141" s="1">
        <f t="shared" si="9"/>
        <v>212.93696379699469</v>
      </c>
      <c r="E141" t="str">
        <f t="shared" si="11"/>
        <v>D4</v>
      </c>
    </row>
    <row r="142" spans="1:5" x14ac:dyDescent="0.25">
      <c r="A142">
        <v>142</v>
      </c>
      <c r="B142">
        <f t="shared" si="10"/>
        <v>0.7485002631036084</v>
      </c>
      <c r="C142">
        <f t="shared" si="8"/>
        <v>213.42866293949515</v>
      </c>
      <c r="D142" s="1">
        <f t="shared" si="9"/>
        <v>213.42866293949515</v>
      </c>
      <c r="E142" t="str">
        <f t="shared" si="11"/>
        <v>D5</v>
      </c>
    </row>
    <row r="143" spans="1:5" x14ac:dyDescent="0.25">
      <c r="A143">
        <v>143</v>
      </c>
      <c r="B143">
        <f t="shared" si="10"/>
        <v>0.75377139171701413</v>
      </c>
      <c r="C143">
        <f t="shared" si="8"/>
        <v>213.91796068471325</v>
      </c>
      <c r="D143" s="1">
        <f t="shared" si="9"/>
        <v>213.91796068471325</v>
      </c>
      <c r="E143" t="str">
        <f t="shared" si="11"/>
        <v>D5</v>
      </c>
    </row>
    <row r="144" spans="1:5" x14ac:dyDescent="0.25">
      <c r="A144">
        <v>144</v>
      </c>
      <c r="B144">
        <f t="shared" si="10"/>
        <v>0.75904252033041986</v>
      </c>
      <c r="C144">
        <f t="shared" si="8"/>
        <v>214.40484343764203</v>
      </c>
      <c r="D144" s="1">
        <f t="shared" si="9"/>
        <v>214.40484343764203</v>
      </c>
      <c r="E144" t="str">
        <f t="shared" si="11"/>
        <v>D6</v>
      </c>
    </row>
    <row r="145" spans="1:5" x14ac:dyDescent="0.25">
      <c r="A145">
        <v>145</v>
      </c>
      <c r="B145">
        <f t="shared" si="10"/>
        <v>0.76431364894382559</v>
      </c>
      <c r="C145">
        <f t="shared" si="8"/>
        <v>214.88929767037439</v>
      </c>
      <c r="D145" s="1">
        <f t="shared" si="9"/>
        <v>214.88929767037439</v>
      </c>
      <c r="E145" t="str">
        <f t="shared" si="11"/>
        <v>D6</v>
      </c>
    </row>
    <row r="146" spans="1:5" x14ac:dyDescent="0.25">
      <c r="A146">
        <v>146</v>
      </c>
      <c r="B146">
        <f t="shared" si="10"/>
        <v>0.7695847775572312</v>
      </c>
      <c r="C146">
        <f t="shared" si="8"/>
        <v>215.37130992247901</v>
      </c>
      <c r="D146" s="1">
        <f t="shared" si="9"/>
        <v>215.37130992247901</v>
      </c>
      <c r="E146" t="str">
        <f t="shared" si="11"/>
        <v>D7</v>
      </c>
    </row>
    <row r="147" spans="1:5" x14ac:dyDescent="0.25">
      <c r="A147">
        <v>147</v>
      </c>
      <c r="B147">
        <f t="shared" si="10"/>
        <v>0.77485590617063693</v>
      </c>
      <c r="C147">
        <f t="shared" si="8"/>
        <v>215.85086680137451</v>
      </c>
      <c r="D147" s="1">
        <f t="shared" si="9"/>
        <v>215.85086680137451</v>
      </c>
      <c r="E147" t="str">
        <f t="shared" si="11"/>
        <v>D7</v>
      </c>
    </row>
    <row r="148" spans="1:5" x14ac:dyDescent="0.25">
      <c r="A148">
        <v>148</v>
      </c>
      <c r="B148">
        <f t="shared" si="10"/>
        <v>0.78012703478404255</v>
      </c>
      <c r="C148">
        <f t="shared" si="8"/>
        <v>216.32795498270116</v>
      </c>
      <c r="D148" s="1">
        <f t="shared" si="9"/>
        <v>216.32795498270116</v>
      </c>
      <c r="E148" t="str">
        <f t="shared" si="11"/>
        <v>D8</v>
      </c>
    </row>
    <row r="149" spans="1:5" x14ac:dyDescent="0.25">
      <c r="A149">
        <v>149</v>
      </c>
      <c r="B149">
        <f t="shared" si="10"/>
        <v>0.78539816339744828</v>
      </c>
      <c r="C149">
        <f t="shared" si="8"/>
        <v>216.80256121069152</v>
      </c>
      <c r="D149" s="1">
        <f t="shared" si="9"/>
        <v>216.80256121069152</v>
      </c>
      <c r="E149" t="str">
        <f t="shared" si="11"/>
        <v>D8</v>
      </c>
    </row>
    <row r="150" spans="1:5" x14ac:dyDescent="0.25">
      <c r="A150">
        <v>150</v>
      </c>
      <c r="B150">
        <f t="shared" si="10"/>
        <v>0.79066929201085401</v>
      </c>
      <c r="C150">
        <f t="shared" si="8"/>
        <v>217.27467229853849</v>
      </c>
      <c r="D150" s="1">
        <f t="shared" si="9"/>
        <v>217.27467229853849</v>
      </c>
      <c r="E150" t="str">
        <f t="shared" si="11"/>
        <v>D9</v>
      </c>
    </row>
    <row r="151" spans="1:5" x14ac:dyDescent="0.25">
      <c r="A151">
        <v>151</v>
      </c>
      <c r="B151">
        <f t="shared" si="10"/>
        <v>0.79594042062425963</v>
      </c>
      <c r="C151">
        <f t="shared" si="8"/>
        <v>217.74427512876173</v>
      </c>
      <c r="D151" s="1">
        <f t="shared" si="9"/>
        <v>217.74427512876173</v>
      </c>
      <c r="E151" t="str">
        <f t="shared" si="11"/>
        <v>D9</v>
      </c>
    </row>
    <row r="152" spans="1:5" x14ac:dyDescent="0.25">
      <c r="A152">
        <v>152</v>
      </c>
      <c r="B152">
        <f t="shared" si="10"/>
        <v>0.80121154923766547</v>
      </c>
      <c r="C152">
        <f t="shared" si="8"/>
        <v>218.21135665357227</v>
      </c>
      <c r="D152" s="1">
        <f t="shared" si="9"/>
        <v>218.21135665357227</v>
      </c>
      <c r="E152" t="str">
        <f t="shared" si="11"/>
        <v>DA</v>
      </c>
    </row>
    <row r="153" spans="1:5" x14ac:dyDescent="0.25">
      <c r="A153">
        <v>153</v>
      </c>
      <c r="B153">
        <f t="shared" si="10"/>
        <v>0.80648267785107097</v>
      </c>
      <c r="C153">
        <f t="shared" si="8"/>
        <v>218.6759038952348</v>
      </c>
      <c r="D153" s="1">
        <f t="shared" si="9"/>
        <v>218.6759038952348</v>
      </c>
      <c r="E153" t="str">
        <f t="shared" si="11"/>
        <v>DA</v>
      </c>
    </row>
    <row r="154" spans="1:5" x14ac:dyDescent="0.25">
      <c r="A154">
        <v>154</v>
      </c>
      <c r="B154">
        <f t="shared" si="10"/>
        <v>0.81175380646447681</v>
      </c>
      <c r="C154">
        <f t="shared" si="8"/>
        <v>219.13790394642851</v>
      </c>
      <c r="D154" s="1">
        <f t="shared" si="9"/>
        <v>219.13790394642851</v>
      </c>
      <c r="E154" t="str">
        <f t="shared" si="11"/>
        <v>DB</v>
      </c>
    </row>
    <row r="155" spans="1:5" x14ac:dyDescent="0.25">
      <c r="A155">
        <v>155</v>
      </c>
      <c r="B155">
        <f t="shared" si="10"/>
        <v>0.81702493507788243</v>
      </c>
      <c r="C155">
        <f t="shared" si="8"/>
        <v>219.59734397060555</v>
      </c>
      <c r="D155" s="1">
        <f t="shared" si="9"/>
        <v>219.59734397060555</v>
      </c>
      <c r="E155" t="str">
        <f t="shared" si="11"/>
        <v>DB</v>
      </c>
    </row>
    <row r="156" spans="1:5" x14ac:dyDescent="0.25">
      <c r="A156">
        <v>156</v>
      </c>
      <c r="B156">
        <f t="shared" si="10"/>
        <v>0.82229606369128816</v>
      </c>
      <c r="C156">
        <f t="shared" si="8"/>
        <v>220.05421120234772</v>
      </c>
      <c r="D156" s="1">
        <f t="shared" si="9"/>
        <v>220.05421120234772</v>
      </c>
      <c r="E156" t="str">
        <f t="shared" si="11"/>
        <v>DC</v>
      </c>
    </row>
    <row r="157" spans="1:5" x14ac:dyDescent="0.25">
      <c r="A157">
        <v>157</v>
      </c>
      <c r="B157">
        <f t="shared" si="10"/>
        <v>0.82756719230469378</v>
      </c>
      <c r="C157">
        <f t="shared" si="8"/>
        <v>220.50849294772121</v>
      </c>
      <c r="D157" s="1">
        <f t="shared" si="9"/>
        <v>220.50849294772121</v>
      </c>
      <c r="E157" t="str">
        <f t="shared" si="11"/>
        <v>DC</v>
      </c>
    </row>
    <row r="158" spans="1:5" x14ac:dyDescent="0.25">
      <c r="A158">
        <v>158</v>
      </c>
      <c r="B158">
        <f t="shared" si="10"/>
        <v>0.83283832091809951</v>
      </c>
      <c r="C158">
        <f t="shared" si="8"/>
        <v>220.96017658462921</v>
      </c>
      <c r="D158" s="1">
        <f t="shared" si="9"/>
        <v>220.96017658462921</v>
      </c>
      <c r="E158" t="str">
        <f t="shared" si="11"/>
        <v>DC</v>
      </c>
    </row>
    <row r="159" spans="1:5" x14ac:dyDescent="0.25">
      <c r="A159">
        <v>159</v>
      </c>
      <c r="B159">
        <f t="shared" si="10"/>
        <v>0.83810944953150512</v>
      </c>
      <c r="C159">
        <f t="shared" si="8"/>
        <v>221.40924956316269</v>
      </c>
      <c r="D159" s="1">
        <f t="shared" si="9"/>
        <v>221.40924956316269</v>
      </c>
      <c r="E159" t="str">
        <f t="shared" si="11"/>
        <v>DD</v>
      </c>
    </row>
    <row r="160" spans="1:5" x14ac:dyDescent="0.25">
      <c r="A160">
        <v>160</v>
      </c>
      <c r="B160">
        <f t="shared" si="10"/>
        <v>0.84338057814491085</v>
      </c>
      <c r="C160">
        <f t="shared" si="8"/>
        <v>221.85569940594905</v>
      </c>
      <c r="D160" s="1">
        <f t="shared" si="9"/>
        <v>221.85569940594905</v>
      </c>
      <c r="E160" t="str">
        <f t="shared" si="11"/>
        <v>DD</v>
      </c>
    </row>
    <row r="161" spans="1:5" x14ac:dyDescent="0.25">
      <c r="A161">
        <v>161</v>
      </c>
      <c r="B161">
        <f t="shared" si="10"/>
        <v>0.84865170675831669</v>
      </c>
      <c r="C161">
        <f t="shared" si="8"/>
        <v>222.29951370849884</v>
      </c>
      <c r="D161" s="1">
        <f t="shared" si="9"/>
        <v>222.29951370849884</v>
      </c>
      <c r="E161" t="str">
        <f t="shared" si="11"/>
        <v>DE</v>
      </c>
    </row>
    <row r="162" spans="1:5" x14ac:dyDescent="0.25">
      <c r="A162">
        <v>162</v>
      </c>
      <c r="B162">
        <f t="shared" si="10"/>
        <v>0.85392283537172231</v>
      </c>
      <c r="C162">
        <f t="shared" si="8"/>
        <v>222.74068013955036</v>
      </c>
      <c r="D162" s="1">
        <f t="shared" si="9"/>
        <v>222.74068013955036</v>
      </c>
      <c r="E162" t="str">
        <f t="shared" si="11"/>
        <v>DE</v>
      </c>
    </row>
    <row r="163" spans="1:5" x14ac:dyDescent="0.25">
      <c r="A163">
        <v>163</v>
      </c>
      <c r="B163">
        <f t="shared" si="10"/>
        <v>0.85919396398512804</v>
      </c>
      <c r="C163">
        <f t="shared" si="8"/>
        <v>223.1791864414123</v>
      </c>
      <c r="D163" s="1">
        <f t="shared" si="9"/>
        <v>223.1791864414123</v>
      </c>
      <c r="E163" t="str">
        <f t="shared" si="11"/>
        <v>DF</v>
      </c>
    </row>
    <row r="164" spans="1:5" x14ac:dyDescent="0.25">
      <c r="A164">
        <v>164</v>
      </c>
      <c r="B164">
        <f t="shared" si="10"/>
        <v>0.86446509259853366</v>
      </c>
      <c r="C164">
        <f t="shared" si="8"/>
        <v>223.61502043030441</v>
      </c>
      <c r="D164" s="1">
        <f t="shared" si="9"/>
        <v>223.61502043030441</v>
      </c>
      <c r="E164" t="str">
        <f t="shared" si="11"/>
        <v>DF</v>
      </c>
    </row>
    <row r="165" spans="1:5" x14ac:dyDescent="0.25">
      <c r="A165">
        <v>165</v>
      </c>
      <c r="B165">
        <f t="shared" si="10"/>
        <v>0.86973622121193939</v>
      </c>
      <c r="C165">
        <f t="shared" si="8"/>
        <v>224.04816999669583</v>
      </c>
      <c r="D165" s="1">
        <f t="shared" si="9"/>
        <v>224.04816999669583</v>
      </c>
      <c r="E165" t="str">
        <f t="shared" si="11"/>
        <v>E0</v>
      </c>
    </row>
    <row r="166" spans="1:5" x14ac:dyDescent="0.25">
      <c r="A166">
        <v>166</v>
      </c>
      <c r="B166">
        <f t="shared" si="10"/>
        <v>0.875007349825345</v>
      </c>
      <c r="C166">
        <f t="shared" si="8"/>
        <v>224.47862310564173</v>
      </c>
      <c r="D166" s="1">
        <f t="shared" si="9"/>
        <v>224.47862310564173</v>
      </c>
      <c r="E166" t="str">
        <f t="shared" si="11"/>
        <v>E0</v>
      </c>
    </row>
    <row r="167" spans="1:5" x14ac:dyDescent="0.25">
      <c r="A167">
        <v>167</v>
      </c>
      <c r="B167">
        <f t="shared" si="10"/>
        <v>0.88027847843875084</v>
      </c>
      <c r="C167">
        <f t="shared" si="8"/>
        <v>224.90636779711764</v>
      </c>
      <c r="D167" s="1">
        <f t="shared" si="9"/>
        <v>224.90636779711764</v>
      </c>
      <c r="E167" t="str">
        <f t="shared" si="11"/>
        <v>E0</v>
      </c>
    </row>
    <row r="168" spans="1:5" x14ac:dyDescent="0.25">
      <c r="A168">
        <v>168</v>
      </c>
      <c r="B168">
        <f t="shared" si="10"/>
        <v>0.88554960705215635</v>
      </c>
      <c r="C168">
        <f t="shared" si="8"/>
        <v>225.33139218635165</v>
      </c>
      <c r="D168" s="1">
        <f t="shared" si="9"/>
        <v>225.33139218635165</v>
      </c>
      <c r="E168" t="str">
        <f t="shared" si="11"/>
        <v>E1</v>
      </c>
    </row>
    <row r="169" spans="1:5" x14ac:dyDescent="0.25">
      <c r="A169">
        <v>169</v>
      </c>
      <c r="B169">
        <f t="shared" si="10"/>
        <v>0.89082073566556219</v>
      </c>
      <c r="C169">
        <f t="shared" si="8"/>
        <v>225.7536844641549</v>
      </c>
      <c r="D169" s="1">
        <f t="shared" si="9"/>
        <v>225.7536844641549</v>
      </c>
      <c r="E169" t="str">
        <f t="shared" si="11"/>
        <v>E1</v>
      </c>
    </row>
    <row r="170" spans="1:5" x14ac:dyDescent="0.25">
      <c r="A170">
        <v>170</v>
      </c>
      <c r="B170">
        <f t="shared" si="10"/>
        <v>0.89609186427896781</v>
      </c>
      <c r="C170">
        <f t="shared" si="8"/>
        <v>226.17323289724931</v>
      </c>
      <c r="D170" s="1">
        <f t="shared" si="9"/>
        <v>226.17323289724931</v>
      </c>
      <c r="E170" t="str">
        <f t="shared" si="11"/>
        <v>E2</v>
      </c>
    </row>
    <row r="171" spans="1:5" x14ac:dyDescent="0.25">
      <c r="A171">
        <v>171</v>
      </c>
      <c r="B171">
        <f t="shared" si="10"/>
        <v>0.90136299289237354</v>
      </c>
      <c r="C171">
        <f t="shared" si="8"/>
        <v>226.59002582859387</v>
      </c>
      <c r="D171" s="1">
        <f t="shared" si="9"/>
        <v>226.59002582859387</v>
      </c>
      <c r="E171" t="str">
        <f t="shared" si="11"/>
        <v>E2</v>
      </c>
    </row>
    <row r="172" spans="1:5" x14ac:dyDescent="0.25">
      <c r="A172">
        <v>172</v>
      </c>
      <c r="B172">
        <f t="shared" si="10"/>
        <v>0.90663412150577927</v>
      </c>
      <c r="C172">
        <f t="shared" si="8"/>
        <v>227.00405167770856</v>
      </c>
      <c r="D172" s="1">
        <f t="shared" si="9"/>
        <v>227.00405167770856</v>
      </c>
      <c r="E172" t="str">
        <f t="shared" si="11"/>
        <v>E3</v>
      </c>
    </row>
    <row r="173" spans="1:5" x14ac:dyDescent="0.25">
      <c r="A173">
        <v>173</v>
      </c>
      <c r="B173">
        <f t="shared" si="10"/>
        <v>0.91190525011918488</v>
      </c>
      <c r="C173">
        <f t="shared" si="8"/>
        <v>227.4152989409958</v>
      </c>
      <c r="D173" s="1">
        <f t="shared" si="9"/>
        <v>227.4152989409958</v>
      </c>
      <c r="E173" t="str">
        <f t="shared" si="11"/>
        <v>E3</v>
      </c>
    </row>
    <row r="174" spans="1:5" x14ac:dyDescent="0.25">
      <c r="A174">
        <v>174</v>
      </c>
      <c r="B174">
        <f t="shared" si="10"/>
        <v>0.91717637873259072</v>
      </c>
      <c r="C174">
        <f t="shared" si="8"/>
        <v>227.82375619206044</v>
      </c>
      <c r="D174" s="1">
        <f t="shared" si="9"/>
        <v>227.82375619206044</v>
      </c>
      <c r="E174" t="str">
        <f t="shared" si="11"/>
        <v>E3</v>
      </c>
    </row>
    <row r="175" spans="1:5" x14ac:dyDescent="0.25">
      <c r="A175">
        <v>175</v>
      </c>
      <c r="B175">
        <f t="shared" si="10"/>
        <v>0.92244750734599623</v>
      </c>
      <c r="C175">
        <f t="shared" si="8"/>
        <v>228.22941208202701</v>
      </c>
      <c r="D175" s="1">
        <f t="shared" si="9"/>
        <v>228.22941208202701</v>
      </c>
      <c r="E175" t="str">
        <f t="shared" si="11"/>
        <v>E4</v>
      </c>
    </row>
    <row r="176" spans="1:5" x14ac:dyDescent="0.25">
      <c r="A176">
        <v>176</v>
      </c>
      <c r="B176">
        <f t="shared" si="10"/>
        <v>0.92771863595940207</v>
      </c>
      <c r="C176">
        <f t="shared" si="8"/>
        <v>228.63225533985508</v>
      </c>
      <c r="D176" s="1">
        <f t="shared" si="9"/>
        <v>228.63225533985508</v>
      </c>
      <c r="E176" t="str">
        <f t="shared" si="11"/>
        <v>E4</v>
      </c>
    </row>
    <row r="177" spans="1:5" x14ac:dyDescent="0.25">
      <c r="A177">
        <v>177</v>
      </c>
      <c r="B177">
        <f t="shared" si="10"/>
        <v>0.93298976457280769</v>
      </c>
      <c r="C177">
        <f t="shared" si="8"/>
        <v>229.0322747726525</v>
      </c>
      <c r="D177" s="1">
        <f t="shared" si="9"/>
        <v>229.0322747726525</v>
      </c>
      <c r="E177" t="str">
        <f t="shared" si="11"/>
        <v>E5</v>
      </c>
    </row>
    <row r="178" spans="1:5" x14ac:dyDescent="0.25">
      <c r="A178">
        <v>178</v>
      </c>
      <c r="B178">
        <f t="shared" si="10"/>
        <v>0.93826089318621342</v>
      </c>
      <c r="C178">
        <f t="shared" si="8"/>
        <v>229.42945926598634</v>
      </c>
      <c r="D178" s="1">
        <f t="shared" si="9"/>
        <v>229.42945926598634</v>
      </c>
      <c r="E178" t="str">
        <f t="shared" si="11"/>
        <v>E5</v>
      </c>
    </row>
    <row r="179" spans="1:5" x14ac:dyDescent="0.25">
      <c r="A179">
        <v>179</v>
      </c>
      <c r="B179">
        <f t="shared" si="10"/>
        <v>0.94353202179961904</v>
      </c>
      <c r="C179">
        <f t="shared" si="8"/>
        <v>229.82379778419164</v>
      </c>
      <c r="D179" s="1">
        <f t="shared" si="9"/>
        <v>229.82379778419164</v>
      </c>
      <c r="E179" t="str">
        <f t="shared" si="11"/>
        <v>E5</v>
      </c>
    </row>
    <row r="180" spans="1:5" x14ac:dyDescent="0.25">
      <c r="A180">
        <v>180</v>
      </c>
      <c r="B180">
        <f t="shared" si="10"/>
        <v>0.94880315041302477</v>
      </c>
      <c r="C180">
        <f t="shared" si="8"/>
        <v>230.21527937067816</v>
      </c>
      <c r="D180" s="1">
        <f t="shared" si="9"/>
        <v>230.21527937067816</v>
      </c>
      <c r="E180" t="str">
        <f t="shared" si="11"/>
        <v>E6</v>
      </c>
    </row>
    <row r="181" spans="1:5" x14ac:dyDescent="0.25">
      <c r="A181">
        <v>181</v>
      </c>
      <c r="B181">
        <f t="shared" si="10"/>
        <v>0.95407427902643038</v>
      </c>
      <c r="C181">
        <f t="shared" si="8"/>
        <v>230.60389314823479</v>
      </c>
      <c r="D181" s="1">
        <f t="shared" si="9"/>
        <v>230.60389314823479</v>
      </c>
      <c r="E181" t="str">
        <f t="shared" si="11"/>
        <v>E6</v>
      </c>
    </row>
    <row r="182" spans="1:5" x14ac:dyDescent="0.25">
      <c r="A182">
        <v>182</v>
      </c>
      <c r="B182">
        <f t="shared" si="10"/>
        <v>0.95934540763983611</v>
      </c>
      <c r="C182">
        <f t="shared" si="8"/>
        <v>230.98962831933162</v>
      </c>
      <c r="D182" s="1">
        <f t="shared" si="9"/>
        <v>230.98962831933162</v>
      </c>
      <c r="E182" t="str">
        <f t="shared" si="11"/>
        <v>E6</v>
      </c>
    </row>
    <row r="183" spans="1:5" x14ac:dyDescent="0.25">
      <c r="A183">
        <v>183</v>
      </c>
      <c r="B183">
        <f t="shared" si="10"/>
        <v>0.96461653625324173</v>
      </c>
      <c r="C183">
        <f t="shared" si="8"/>
        <v>231.37247416642009</v>
      </c>
      <c r="D183" s="1">
        <f t="shared" si="9"/>
        <v>231.37247416642009</v>
      </c>
      <c r="E183" t="str">
        <f t="shared" si="11"/>
        <v>E7</v>
      </c>
    </row>
    <row r="184" spans="1:5" x14ac:dyDescent="0.25">
      <c r="A184">
        <v>184</v>
      </c>
      <c r="B184">
        <f t="shared" si="10"/>
        <v>0.96988766486664757</v>
      </c>
      <c r="C184">
        <f t="shared" si="8"/>
        <v>231.75242005223072</v>
      </c>
      <c r="D184" s="1">
        <f t="shared" si="9"/>
        <v>231.75242005223072</v>
      </c>
      <c r="E184" t="str">
        <f t="shared" si="11"/>
        <v>E7</v>
      </c>
    </row>
    <row r="185" spans="1:5" x14ac:dyDescent="0.25">
      <c r="A185">
        <v>185</v>
      </c>
      <c r="B185">
        <f t="shared" si="10"/>
        <v>0.9751587934800533</v>
      </c>
      <c r="C185">
        <f t="shared" si="8"/>
        <v>232.12945542006878</v>
      </c>
      <c r="D185" s="1">
        <f t="shared" si="9"/>
        <v>232.12945542006878</v>
      </c>
      <c r="E185" t="str">
        <f t="shared" si="11"/>
        <v>E8</v>
      </c>
    </row>
    <row r="186" spans="1:5" x14ac:dyDescent="0.25">
      <c r="A186">
        <v>186</v>
      </c>
      <c r="B186">
        <f t="shared" si="10"/>
        <v>0.98042992209345892</v>
      </c>
      <c r="C186">
        <f t="shared" si="8"/>
        <v>232.50356979410731</v>
      </c>
      <c r="D186" s="1">
        <f t="shared" si="9"/>
        <v>232.50356979410731</v>
      </c>
      <c r="E186" t="str">
        <f t="shared" si="11"/>
        <v>E8</v>
      </c>
    </row>
    <row r="187" spans="1:5" x14ac:dyDescent="0.25">
      <c r="A187">
        <v>187</v>
      </c>
      <c r="B187">
        <f t="shared" si="10"/>
        <v>0.98570105070686465</v>
      </c>
      <c r="C187">
        <f t="shared" si="8"/>
        <v>232.8747527796786</v>
      </c>
      <c r="D187" s="1">
        <f t="shared" si="9"/>
        <v>232.8747527796786</v>
      </c>
      <c r="E187" t="str">
        <f t="shared" si="11"/>
        <v>E8</v>
      </c>
    </row>
    <row r="188" spans="1:5" x14ac:dyDescent="0.25">
      <c r="A188">
        <v>188</v>
      </c>
      <c r="B188">
        <f t="shared" si="10"/>
        <v>0.99097217932027026</v>
      </c>
      <c r="C188">
        <f t="shared" si="8"/>
        <v>233.24299406356261</v>
      </c>
      <c r="D188" s="1">
        <f t="shared" si="9"/>
        <v>233.24299406356261</v>
      </c>
      <c r="E188" t="str">
        <f t="shared" si="11"/>
        <v>E9</v>
      </c>
    </row>
    <row r="189" spans="1:5" x14ac:dyDescent="0.25">
      <c r="A189">
        <v>189</v>
      </c>
      <c r="B189">
        <f t="shared" si="10"/>
        <v>0.9962433079336761</v>
      </c>
      <c r="C189">
        <f t="shared" si="8"/>
        <v>233.60828341427376</v>
      </c>
      <c r="D189" s="1">
        <f t="shared" si="9"/>
        <v>233.60828341427376</v>
      </c>
      <c r="E189" t="str">
        <f t="shared" si="11"/>
        <v>E9</v>
      </c>
    </row>
    <row r="190" spans="1:5" x14ac:dyDescent="0.25">
      <c r="A190">
        <v>190</v>
      </c>
      <c r="B190">
        <f t="shared" si="10"/>
        <v>1.0015144365470816</v>
      </c>
      <c r="C190">
        <f t="shared" si="8"/>
        <v>233.97061068234515</v>
      </c>
      <c r="D190" s="1">
        <f t="shared" si="9"/>
        <v>233.97061068234515</v>
      </c>
      <c r="E190" t="str">
        <f t="shared" si="11"/>
        <v>E9</v>
      </c>
    </row>
    <row r="191" spans="1:5" x14ac:dyDescent="0.25">
      <c r="A191">
        <v>191</v>
      </c>
      <c r="B191">
        <f t="shared" si="10"/>
        <v>1.0067855651604873</v>
      </c>
      <c r="C191">
        <f t="shared" si="8"/>
        <v>234.32996580061064</v>
      </c>
      <c r="D191" s="1">
        <f t="shared" si="9"/>
        <v>234.32996580061064</v>
      </c>
      <c r="E191" t="str">
        <f t="shared" si="11"/>
        <v>EA</v>
      </c>
    </row>
    <row r="192" spans="1:5" x14ac:dyDescent="0.25">
      <c r="A192">
        <v>192</v>
      </c>
      <c r="B192">
        <f t="shared" si="10"/>
        <v>1.0120566937738931</v>
      </c>
      <c r="C192">
        <f t="shared" si="8"/>
        <v>234.68633878448424</v>
      </c>
      <c r="D192" s="1">
        <f t="shared" si="9"/>
        <v>234.68633878448424</v>
      </c>
      <c r="E192" t="str">
        <f t="shared" si="11"/>
        <v>EA</v>
      </c>
    </row>
    <row r="193" spans="1:5" x14ac:dyDescent="0.25">
      <c r="A193">
        <v>193</v>
      </c>
      <c r="B193">
        <f t="shared" si="10"/>
        <v>1.0173278223872988</v>
      </c>
      <c r="C193">
        <f t="shared" ref="C193:C256" si="12">127+(127*SIN(B193))</f>
        <v>235.03971973223801</v>
      </c>
      <c r="D193" s="1">
        <f t="shared" ref="D193:D256" si="13">C193</f>
        <v>235.03971973223801</v>
      </c>
      <c r="E193" t="str">
        <f t="shared" si="11"/>
        <v>EB</v>
      </c>
    </row>
    <row r="194" spans="1:5" x14ac:dyDescent="0.25">
      <c r="A194">
        <v>194</v>
      </c>
      <c r="B194">
        <f t="shared" ref="B194:B257" si="14">A194/1192*2*PI()</f>
        <v>1.0225989510007043</v>
      </c>
      <c r="C194">
        <f t="shared" si="12"/>
        <v>235.39009882527682</v>
      </c>
      <c r="D194" s="1">
        <f t="shared" si="13"/>
        <v>235.39009882527682</v>
      </c>
      <c r="E194" t="str">
        <f t="shared" ref="E194:E257" si="15">DEC2HEX(D194)</f>
        <v>EB</v>
      </c>
    </row>
    <row r="195" spans="1:5" x14ac:dyDescent="0.25">
      <c r="A195">
        <v>195</v>
      </c>
      <c r="B195">
        <f t="shared" si="14"/>
        <v>1.0278700796141103</v>
      </c>
      <c r="C195">
        <f t="shared" si="12"/>
        <v>235.7374663284113</v>
      </c>
      <c r="D195" s="1">
        <f t="shared" si="13"/>
        <v>235.7374663284113</v>
      </c>
      <c r="E195" t="str">
        <f t="shared" si="15"/>
        <v>EB</v>
      </c>
    </row>
    <row r="196" spans="1:5" x14ac:dyDescent="0.25">
      <c r="A196">
        <v>196</v>
      </c>
      <c r="B196">
        <f t="shared" si="14"/>
        <v>1.033141208227516</v>
      </c>
      <c r="C196">
        <f t="shared" si="12"/>
        <v>236.08181259012821</v>
      </c>
      <c r="D196" s="1">
        <f t="shared" si="13"/>
        <v>236.08181259012821</v>
      </c>
      <c r="E196" t="str">
        <f t="shared" si="15"/>
        <v>EC</v>
      </c>
    </row>
    <row r="197" spans="1:5" x14ac:dyDescent="0.25">
      <c r="A197">
        <v>197</v>
      </c>
      <c r="B197">
        <f t="shared" si="14"/>
        <v>1.0384123368409215</v>
      </c>
      <c r="C197">
        <f t="shared" si="12"/>
        <v>236.42312804285888</v>
      </c>
      <c r="D197" s="1">
        <f t="shared" si="13"/>
        <v>236.42312804285888</v>
      </c>
      <c r="E197" t="str">
        <f t="shared" si="15"/>
        <v>EC</v>
      </c>
    </row>
    <row r="198" spans="1:5" x14ac:dyDescent="0.25">
      <c r="A198">
        <v>198</v>
      </c>
      <c r="B198">
        <f t="shared" si="14"/>
        <v>1.0436834654543272</v>
      </c>
      <c r="C198">
        <f t="shared" si="12"/>
        <v>236.76140320324467</v>
      </c>
      <c r="D198" s="1">
        <f t="shared" si="13"/>
        <v>236.76140320324467</v>
      </c>
      <c r="E198" t="str">
        <f t="shared" si="15"/>
        <v>EC</v>
      </c>
    </row>
    <row r="199" spans="1:5" x14ac:dyDescent="0.25">
      <c r="A199">
        <v>199</v>
      </c>
      <c r="B199">
        <f t="shared" si="14"/>
        <v>1.0489545940677329</v>
      </c>
      <c r="C199">
        <f t="shared" si="12"/>
        <v>237.09662867240075</v>
      </c>
      <c r="D199" s="1">
        <f t="shared" si="13"/>
        <v>237.09662867240075</v>
      </c>
      <c r="E199" t="str">
        <f t="shared" si="15"/>
        <v>ED</v>
      </c>
    </row>
    <row r="200" spans="1:5" x14ac:dyDescent="0.25">
      <c r="A200">
        <v>200</v>
      </c>
      <c r="B200">
        <f t="shared" si="14"/>
        <v>1.0542257226811387</v>
      </c>
      <c r="C200">
        <f t="shared" si="12"/>
        <v>237.42879513617714</v>
      </c>
      <c r="D200" s="1">
        <f t="shared" si="13"/>
        <v>237.42879513617714</v>
      </c>
      <c r="E200" t="str">
        <f t="shared" si="15"/>
        <v>ED</v>
      </c>
    </row>
    <row r="201" spans="1:5" x14ac:dyDescent="0.25">
      <c r="A201">
        <v>201</v>
      </c>
      <c r="B201">
        <f t="shared" si="14"/>
        <v>1.0594968512945442</v>
      </c>
      <c r="C201">
        <f t="shared" si="12"/>
        <v>237.75789336541749</v>
      </c>
      <c r="D201" s="1">
        <f t="shared" si="13"/>
        <v>237.75789336541749</v>
      </c>
      <c r="E201" t="str">
        <f t="shared" si="15"/>
        <v>ED</v>
      </c>
    </row>
    <row r="202" spans="1:5" x14ac:dyDescent="0.25">
      <c r="A202">
        <v>202</v>
      </c>
      <c r="B202">
        <f t="shared" si="14"/>
        <v>1.0647679799079501</v>
      </c>
      <c r="C202">
        <f t="shared" si="12"/>
        <v>238.08391421621553</v>
      </c>
      <c r="D202" s="1">
        <f t="shared" si="13"/>
        <v>238.08391421621553</v>
      </c>
      <c r="E202" t="str">
        <f t="shared" si="15"/>
        <v>EE</v>
      </c>
    </row>
    <row r="203" spans="1:5" x14ac:dyDescent="0.25">
      <c r="A203">
        <v>203</v>
      </c>
      <c r="B203">
        <f t="shared" si="14"/>
        <v>1.0700391085213556</v>
      </c>
      <c r="C203">
        <f t="shared" si="12"/>
        <v>238.40684863016907</v>
      </c>
      <c r="D203" s="1">
        <f t="shared" si="13"/>
        <v>238.40684863016907</v>
      </c>
      <c r="E203" t="str">
        <f t="shared" si="15"/>
        <v>EE</v>
      </c>
    </row>
    <row r="204" spans="1:5" x14ac:dyDescent="0.25">
      <c r="A204">
        <v>204</v>
      </c>
      <c r="B204">
        <f t="shared" si="14"/>
        <v>1.0753102371347614</v>
      </c>
      <c r="C204">
        <f t="shared" si="12"/>
        <v>238.72668763463184</v>
      </c>
      <c r="D204" s="1">
        <f t="shared" si="13"/>
        <v>238.72668763463184</v>
      </c>
      <c r="E204" t="str">
        <f t="shared" si="15"/>
        <v>EE</v>
      </c>
    </row>
    <row r="205" spans="1:5" x14ac:dyDescent="0.25">
      <c r="A205">
        <v>205</v>
      </c>
      <c r="B205">
        <f t="shared" si="14"/>
        <v>1.0805813657481671</v>
      </c>
      <c r="C205">
        <f t="shared" si="12"/>
        <v>239.04342234296269</v>
      </c>
      <c r="D205" s="1">
        <f t="shared" si="13"/>
        <v>239.04342234296269</v>
      </c>
      <c r="E205" t="str">
        <f t="shared" si="15"/>
        <v>EF</v>
      </c>
    </row>
    <row r="206" spans="1:5" x14ac:dyDescent="0.25">
      <c r="A206">
        <v>206</v>
      </c>
      <c r="B206">
        <f t="shared" si="14"/>
        <v>1.0858524943615728</v>
      </c>
      <c r="C206">
        <f t="shared" si="12"/>
        <v>239.35704395477237</v>
      </c>
      <c r="D206" s="1">
        <f t="shared" si="13"/>
        <v>239.35704395477237</v>
      </c>
      <c r="E206" t="str">
        <f t="shared" si="15"/>
        <v>EF</v>
      </c>
    </row>
    <row r="207" spans="1:5" x14ac:dyDescent="0.25">
      <c r="A207">
        <v>207</v>
      </c>
      <c r="B207">
        <f t="shared" si="14"/>
        <v>1.0911236229749786</v>
      </c>
      <c r="C207">
        <f t="shared" si="12"/>
        <v>239.66754375616833</v>
      </c>
      <c r="D207" s="1">
        <f t="shared" si="13"/>
        <v>239.66754375616833</v>
      </c>
      <c r="E207" t="str">
        <f t="shared" si="15"/>
        <v>EF</v>
      </c>
    </row>
    <row r="208" spans="1:5" x14ac:dyDescent="0.25">
      <c r="A208">
        <v>208</v>
      </c>
      <c r="B208">
        <f t="shared" si="14"/>
        <v>1.0963947515883841</v>
      </c>
      <c r="C208">
        <f t="shared" si="12"/>
        <v>239.97491311999664</v>
      </c>
      <c r="D208" s="1">
        <f t="shared" si="13"/>
        <v>239.97491311999664</v>
      </c>
      <c r="E208" t="str">
        <f t="shared" si="15"/>
        <v>EF</v>
      </c>
    </row>
    <row r="209" spans="1:5" x14ac:dyDescent="0.25">
      <c r="A209">
        <v>209</v>
      </c>
      <c r="B209">
        <f t="shared" si="14"/>
        <v>1.10166588020179</v>
      </c>
      <c r="C209">
        <f t="shared" si="12"/>
        <v>240.27914350608177</v>
      </c>
      <c r="D209" s="1">
        <f t="shared" si="13"/>
        <v>240.27914350608177</v>
      </c>
      <c r="E209" t="str">
        <f t="shared" si="15"/>
        <v>F0</v>
      </c>
    </row>
    <row r="210" spans="1:5" x14ac:dyDescent="0.25">
      <c r="A210">
        <v>210</v>
      </c>
      <c r="B210">
        <f t="shared" si="14"/>
        <v>1.1069370088151955</v>
      </c>
      <c r="C210">
        <f t="shared" si="12"/>
        <v>240.58022646146375</v>
      </c>
      <c r="D210" s="1">
        <f t="shared" si="13"/>
        <v>240.58022646146375</v>
      </c>
      <c r="E210" t="str">
        <f t="shared" si="15"/>
        <v>F0</v>
      </c>
    </row>
    <row r="211" spans="1:5" x14ac:dyDescent="0.25">
      <c r="A211">
        <v>211</v>
      </c>
      <c r="B211">
        <f t="shared" si="14"/>
        <v>1.1122081374286013</v>
      </c>
      <c r="C211">
        <f t="shared" si="12"/>
        <v>240.87815362063327</v>
      </c>
      <c r="D211" s="1">
        <f t="shared" si="13"/>
        <v>240.87815362063327</v>
      </c>
      <c r="E211" t="str">
        <f t="shared" si="15"/>
        <v>F0</v>
      </c>
    </row>
    <row r="212" spans="1:5" x14ac:dyDescent="0.25">
      <c r="A212">
        <v>212</v>
      </c>
      <c r="B212">
        <f t="shared" si="14"/>
        <v>1.117479266042007</v>
      </c>
      <c r="C212">
        <f t="shared" si="12"/>
        <v>241.17291670576384</v>
      </c>
      <c r="D212" s="1">
        <f t="shared" si="13"/>
        <v>241.17291670576384</v>
      </c>
      <c r="E212" t="str">
        <f t="shared" si="15"/>
        <v>F1</v>
      </c>
    </row>
    <row r="213" spans="1:5" x14ac:dyDescent="0.25">
      <c r="A213">
        <v>213</v>
      </c>
      <c r="B213">
        <f t="shared" si="14"/>
        <v>1.1227503946554127</v>
      </c>
      <c r="C213">
        <f t="shared" si="12"/>
        <v>241.46450752694199</v>
      </c>
      <c r="D213" s="1">
        <f t="shared" si="13"/>
        <v>241.46450752694199</v>
      </c>
      <c r="E213" t="str">
        <f t="shared" si="15"/>
        <v>F1</v>
      </c>
    </row>
    <row r="214" spans="1:5" x14ac:dyDescent="0.25">
      <c r="A214">
        <v>214</v>
      </c>
      <c r="B214">
        <f t="shared" si="14"/>
        <v>1.1280215232688182</v>
      </c>
      <c r="C214">
        <f t="shared" si="12"/>
        <v>241.75291798239476</v>
      </c>
      <c r="D214" s="1">
        <f t="shared" si="13"/>
        <v>241.75291798239476</v>
      </c>
      <c r="E214" t="str">
        <f t="shared" si="15"/>
        <v>F1</v>
      </c>
    </row>
    <row r="215" spans="1:5" x14ac:dyDescent="0.25">
      <c r="A215">
        <v>215</v>
      </c>
      <c r="B215">
        <f t="shared" si="14"/>
        <v>1.1332926518822239</v>
      </c>
      <c r="C215">
        <f t="shared" si="12"/>
        <v>242.03814005871479</v>
      </c>
      <c r="D215" s="1">
        <f t="shared" si="13"/>
        <v>242.03814005871479</v>
      </c>
      <c r="E215" t="str">
        <f t="shared" si="15"/>
        <v>F2</v>
      </c>
    </row>
    <row r="216" spans="1:5" x14ac:dyDescent="0.25">
      <c r="A216">
        <v>216</v>
      </c>
      <c r="B216">
        <f t="shared" si="14"/>
        <v>1.1385637804956297</v>
      </c>
      <c r="C216">
        <f t="shared" si="12"/>
        <v>242.32016583108299</v>
      </c>
      <c r="D216" s="1">
        <f t="shared" si="13"/>
        <v>242.32016583108299</v>
      </c>
      <c r="E216" t="str">
        <f t="shared" si="15"/>
        <v>F2</v>
      </c>
    </row>
    <row r="217" spans="1:5" x14ac:dyDescent="0.25">
      <c r="A217">
        <v>217</v>
      </c>
      <c r="B217">
        <f t="shared" si="14"/>
        <v>1.1438349091090354</v>
      </c>
      <c r="C217">
        <f t="shared" si="12"/>
        <v>242.5989874634887</v>
      </c>
      <c r="D217" s="1">
        <f t="shared" si="13"/>
        <v>242.5989874634887</v>
      </c>
      <c r="E217" t="str">
        <f t="shared" si="15"/>
        <v>F2</v>
      </c>
    </row>
    <row r="218" spans="1:5" x14ac:dyDescent="0.25">
      <c r="A218">
        <v>218</v>
      </c>
      <c r="B218">
        <f t="shared" si="14"/>
        <v>1.1491060377224411</v>
      </c>
      <c r="C218">
        <f t="shared" si="12"/>
        <v>242.87459720894742</v>
      </c>
      <c r="D218" s="1">
        <f t="shared" si="13"/>
        <v>242.87459720894742</v>
      </c>
      <c r="E218" t="str">
        <f t="shared" si="15"/>
        <v>F2</v>
      </c>
    </row>
    <row r="219" spans="1:5" x14ac:dyDescent="0.25">
      <c r="A219">
        <v>219</v>
      </c>
      <c r="B219">
        <f t="shared" si="14"/>
        <v>1.1543771663358469</v>
      </c>
      <c r="C219">
        <f t="shared" si="12"/>
        <v>243.14698740971613</v>
      </c>
      <c r="D219" s="1">
        <f t="shared" si="13"/>
        <v>243.14698740971613</v>
      </c>
      <c r="E219" t="str">
        <f t="shared" si="15"/>
        <v>F3</v>
      </c>
    </row>
    <row r="220" spans="1:5" x14ac:dyDescent="0.25">
      <c r="A220">
        <v>220</v>
      </c>
      <c r="B220">
        <f t="shared" si="14"/>
        <v>1.1596482949492526</v>
      </c>
      <c r="C220">
        <f t="shared" si="12"/>
        <v>243.4161504975059</v>
      </c>
      <c r="D220" s="1">
        <f t="shared" si="13"/>
        <v>243.4161504975059</v>
      </c>
      <c r="E220" t="str">
        <f t="shared" si="15"/>
        <v>F3</v>
      </c>
    </row>
    <row r="221" spans="1:5" x14ac:dyDescent="0.25">
      <c r="A221">
        <v>221</v>
      </c>
      <c r="B221">
        <f t="shared" si="14"/>
        <v>1.1649194235626581</v>
      </c>
      <c r="C221">
        <f t="shared" si="12"/>
        <v>243.68207899369236</v>
      </c>
      <c r="D221" s="1">
        <f t="shared" si="13"/>
        <v>243.68207899369236</v>
      </c>
      <c r="E221" t="str">
        <f t="shared" si="15"/>
        <v>F3</v>
      </c>
    </row>
    <row r="222" spans="1:5" x14ac:dyDescent="0.25">
      <c r="A222">
        <v>222</v>
      </c>
      <c r="B222">
        <f t="shared" si="14"/>
        <v>1.1701905521760638</v>
      </c>
      <c r="C222">
        <f t="shared" si="12"/>
        <v>243.94476550952339</v>
      </c>
      <c r="D222" s="1">
        <f t="shared" si="13"/>
        <v>243.94476550952339</v>
      </c>
      <c r="E222" t="str">
        <f t="shared" si="15"/>
        <v>F3</v>
      </c>
    </row>
    <row r="223" spans="1:5" x14ac:dyDescent="0.25">
      <c r="A223">
        <v>223</v>
      </c>
      <c r="B223">
        <f t="shared" si="14"/>
        <v>1.1754616807894696</v>
      </c>
      <c r="C223">
        <f t="shared" si="12"/>
        <v>244.20420274632443</v>
      </c>
      <c r="D223" s="1">
        <f t="shared" si="13"/>
        <v>244.20420274632443</v>
      </c>
      <c r="E223" t="str">
        <f t="shared" si="15"/>
        <v>F4</v>
      </c>
    </row>
    <row r="224" spans="1:5" x14ac:dyDescent="0.25">
      <c r="A224">
        <v>224</v>
      </c>
      <c r="B224">
        <f t="shared" si="14"/>
        <v>1.1807328094028753</v>
      </c>
      <c r="C224">
        <f t="shared" si="12"/>
        <v>244.46038349570119</v>
      </c>
      <c r="D224" s="1">
        <f t="shared" si="13"/>
        <v>244.46038349570119</v>
      </c>
      <c r="E224" t="str">
        <f t="shared" si="15"/>
        <v>F4</v>
      </c>
    </row>
    <row r="225" spans="1:5" x14ac:dyDescent="0.25">
      <c r="A225">
        <v>225</v>
      </c>
      <c r="B225">
        <f t="shared" si="14"/>
        <v>1.186003938016281</v>
      </c>
      <c r="C225">
        <f t="shared" si="12"/>
        <v>244.71330063974011</v>
      </c>
      <c r="D225" s="1">
        <f t="shared" si="13"/>
        <v>244.71330063974011</v>
      </c>
      <c r="E225" t="str">
        <f t="shared" si="15"/>
        <v>F4</v>
      </c>
    </row>
    <row r="226" spans="1:5" x14ac:dyDescent="0.25">
      <c r="A226">
        <v>226</v>
      </c>
      <c r="B226">
        <f t="shared" si="14"/>
        <v>1.1912750666296867</v>
      </c>
      <c r="C226">
        <f t="shared" si="12"/>
        <v>244.96294715120598</v>
      </c>
      <c r="D226" s="1">
        <f t="shared" si="13"/>
        <v>244.96294715120598</v>
      </c>
      <c r="E226" t="str">
        <f t="shared" si="15"/>
        <v>F4</v>
      </c>
    </row>
    <row r="227" spans="1:5" x14ac:dyDescent="0.25">
      <c r="A227">
        <v>227</v>
      </c>
      <c r="B227">
        <f t="shared" si="14"/>
        <v>1.1965461952430922</v>
      </c>
      <c r="C227">
        <f t="shared" si="12"/>
        <v>245.20931609373721</v>
      </c>
      <c r="D227" s="1">
        <f t="shared" si="13"/>
        <v>245.20931609373721</v>
      </c>
      <c r="E227" t="str">
        <f t="shared" si="15"/>
        <v>F5</v>
      </c>
    </row>
    <row r="228" spans="1:5" x14ac:dyDescent="0.25">
      <c r="A228">
        <v>228</v>
      </c>
      <c r="B228">
        <f t="shared" si="14"/>
        <v>1.201817323856498</v>
      </c>
      <c r="C228">
        <f t="shared" si="12"/>
        <v>245.45240062203868</v>
      </c>
      <c r="D228" s="1">
        <f t="shared" si="13"/>
        <v>245.45240062203868</v>
      </c>
      <c r="E228" t="str">
        <f t="shared" si="15"/>
        <v>F5</v>
      </c>
    </row>
    <row r="229" spans="1:5" x14ac:dyDescent="0.25">
      <c r="A229">
        <v>229</v>
      </c>
      <c r="B229">
        <f t="shared" si="14"/>
        <v>1.2070884524699037</v>
      </c>
      <c r="C229">
        <f t="shared" si="12"/>
        <v>245.69219398207181</v>
      </c>
      <c r="D229" s="1">
        <f t="shared" si="13"/>
        <v>245.69219398207181</v>
      </c>
      <c r="E229" t="str">
        <f t="shared" si="15"/>
        <v>F5</v>
      </c>
    </row>
    <row r="230" spans="1:5" x14ac:dyDescent="0.25">
      <c r="A230">
        <v>230</v>
      </c>
      <c r="B230">
        <f t="shared" si="14"/>
        <v>1.2123595810833094</v>
      </c>
      <c r="C230">
        <f t="shared" si="12"/>
        <v>245.92868951124217</v>
      </c>
      <c r="D230" s="1">
        <f t="shared" si="13"/>
        <v>245.92868951124217</v>
      </c>
      <c r="E230" t="str">
        <f t="shared" si="15"/>
        <v>F5</v>
      </c>
    </row>
    <row r="231" spans="1:5" x14ac:dyDescent="0.25">
      <c r="A231">
        <v>231</v>
      </c>
      <c r="B231">
        <f t="shared" si="14"/>
        <v>1.2176307096967152</v>
      </c>
      <c r="C231">
        <f t="shared" si="12"/>
        <v>246.16188063858479</v>
      </c>
      <c r="D231" s="1">
        <f t="shared" si="13"/>
        <v>246.16188063858479</v>
      </c>
      <c r="E231" t="str">
        <f t="shared" si="15"/>
        <v>F6</v>
      </c>
    </row>
    <row r="232" spans="1:5" x14ac:dyDescent="0.25">
      <c r="A232">
        <v>232</v>
      </c>
      <c r="B232">
        <f t="shared" si="14"/>
        <v>1.2229018383101209</v>
      </c>
      <c r="C232">
        <f t="shared" si="12"/>
        <v>246.39176088494656</v>
      </c>
      <c r="D232" s="1">
        <f t="shared" si="13"/>
        <v>246.39176088494656</v>
      </c>
      <c r="E232" t="str">
        <f t="shared" si="15"/>
        <v>F6</v>
      </c>
    </row>
    <row r="233" spans="1:5" x14ac:dyDescent="0.25">
      <c r="A233">
        <v>233</v>
      </c>
      <c r="B233">
        <f t="shared" si="14"/>
        <v>1.2281729669235266</v>
      </c>
      <c r="C233">
        <f t="shared" si="12"/>
        <v>246.61832386316627</v>
      </c>
      <c r="D233" s="1">
        <f t="shared" si="13"/>
        <v>246.61832386316627</v>
      </c>
      <c r="E233" t="str">
        <f t="shared" si="15"/>
        <v>F6</v>
      </c>
    </row>
    <row r="234" spans="1:5" x14ac:dyDescent="0.25">
      <c r="A234">
        <v>234</v>
      </c>
      <c r="B234">
        <f t="shared" si="14"/>
        <v>1.2334440955369321</v>
      </c>
      <c r="C234">
        <f t="shared" si="12"/>
        <v>246.84156327825221</v>
      </c>
      <c r="D234" s="1">
        <f t="shared" si="13"/>
        <v>246.84156327825221</v>
      </c>
      <c r="E234" t="str">
        <f t="shared" si="15"/>
        <v>F6</v>
      </c>
    </row>
    <row r="235" spans="1:5" x14ac:dyDescent="0.25">
      <c r="A235">
        <v>235</v>
      </c>
      <c r="B235">
        <f t="shared" si="14"/>
        <v>1.2387152241503379</v>
      </c>
      <c r="C235">
        <f t="shared" si="12"/>
        <v>247.06147292755696</v>
      </c>
      <c r="D235" s="1">
        <f t="shared" si="13"/>
        <v>247.06147292755696</v>
      </c>
      <c r="E235" t="str">
        <f t="shared" si="15"/>
        <v>F7</v>
      </c>
    </row>
    <row r="236" spans="1:5" x14ac:dyDescent="0.25">
      <c r="A236">
        <v>236</v>
      </c>
      <c r="B236">
        <f t="shared" si="14"/>
        <v>1.2439863527637436</v>
      </c>
      <c r="C236">
        <f t="shared" si="12"/>
        <v>247.27804670094969</v>
      </c>
      <c r="D236" s="1">
        <f t="shared" si="13"/>
        <v>247.27804670094969</v>
      </c>
      <c r="E236" t="str">
        <f t="shared" si="15"/>
        <v>F7</v>
      </c>
    </row>
    <row r="237" spans="1:5" x14ac:dyDescent="0.25">
      <c r="A237">
        <v>237</v>
      </c>
      <c r="B237">
        <f t="shared" si="14"/>
        <v>1.2492574813771493</v>
      </c>
      <c r="C237">
        <f t="shared" si="12"/>
        <v>247.49127858098609</v>
      </c>
      <c r="D237" s="1">
        <f t="shared" si="13"/>
        <v>247.49127858098609</v>
      </c>
      <c r="E237" t="str">
        <f t="shared" si="15"/>
        <v>F7</v>
      </c>
    </row>
    <row r="238" spans="1:5" x14ac:dyDescent="0.25">
      <c r="A238">
        <v>238</v>
      </c>
      <c r="B238">
        <f t="shared" si="14"/>
        <v>1.2545286099905548</v>
      </c>
      <c r="C238">
        <f t="shared" si="12"/>
        <v>247.70116264307535</v>
      </c>
      <c r="D238" s="1">
        <f t="shared" si="13"/>
        <v>247.70116264307535</v>
      </c>
      <c r="E238" t="str">
        <f t="shared" si="15"/>
        <v>F7</v>
      </c>
    </row>
    <row r="239" spans="1:5" x14ac:dyDescent="0.25">
      <c r="A239">
        <v>239</v>
      </c>
      <c r="B239">
        <f t="shared" si="14"/>
        <v>1.2597997386039608</v>
      </c>
      <c r="C239">
        <f t="shared" si="12"/>
        <v>247.90769305564498</v>
      </c>
      <c r="D239" s="1">
        <f t="shared" si="13"/>
        <v>247.90769305564498</v>
      </c>
      <c r="E239" t="str">
        <f t="shared" si="15"/>
        <v>F7</v>
      </c>
    </row>
    <row r="240" spans="1:5" x14ac:dyDescent="0.25">
      <c r="A240">
        <v>240</v>
      </c>
      <c r="B240">
        <f t="shared" si="14"/>
        <v>1.2650708672173663</v>
      </c>
      <c r="C240">
        <f t="shared" si="12"/>
        <v>248.11086408030269</v>
      </c>
      <c r="D240" s="1">
        <f t="shared" si="13"/>
        <v>248.11086408030269</v>
      </c>
      <c r="E240" t="str">
        <f t="shared" si="15"/>
        <v>F8</v>
      </c>
    </row>
    <row r="241" spans="1:5" x14ac:dyDescent="0.25">
      <c r="A241">
        <v>241</v>
      </c>
      <c r="B241">
        <f t="shared" si="14"/>
        <v>1.270341995830772</v>
      </c>
      <c r="C241">
        <f t="shared" si="12"/>
        <v>248.31067007199596</v>
      </c>
      <c r="D241" s="1">
        <f t="shared" si="13"/>
        <v>248.31067007199596</v>
      </c>
      <c r="E241" t="str">
        <f t="shared" si="15"/>
        <v>F8</v>
      </c>
    </row>
    <row r="242" spans="1:5" x14ac:dyDescent="0.25">
      <c r="A242">
        <v>242</v>
      </c>
      <c r="B242">
        <f t="shared" si="14"/>
        <v>1.2756131244441777</v>
      </c>
      <c r="C242">
        <f t="shared" si="12"/>
        <v>248.50710547916864</v>
      </c>
      <c r="D242" s="1">
        <f t="shared" si="13"/>
        <v>248.50710547916864</v>
      </c>
      <c r="E242" t="str">
        <f t="shared" si="15"/>
        <v>F8</v>
      </c>
    </row>
    <row r="243" spans="1:5" x14ac:dyDescent="0.25">
      <c r="A243">
        <v>243</v>
      </c>
      <c r="B243">
        <f t="shared" si="14"/>
        <v>1.2808842530575835</v>
      </c>
      <c r="C243">
        <f t="shared" si="12"/>
        <v>248.70016484391556</v>
      </c>
      <c r="D243" s="1">
        <f t="shared" si="13"/>
        <v>248.70016484391556</v>
      </c>
      <c r="E243" t="str">
        <f t="shared" si="15"/>
        <v>F8</v>
      </c>
    </row>
    <row r="244" spans="1:5" x14ac:dyDescent="0.25">
      <c r="A244">
        <v>244</v>
      </c>
      <c r="B244">
        <f t="shared" si="14"/>
        <v>1.2861553816709892</v>
      </c>
      <c r="C244">
        <f t="shared" si="12"/>
        <v>248.88984280213393</v>
      </c>
      <c r="D244" s="1">
        <f t="shared" si="13"/>
        <v>248.88984280213393</v>
      </c>
      <c r="E244" t="str">
        <f t="shared" si="15"/>
        <v>F8</v>
      </c>
    </row>
    <row r="245" spans="1:5" x14ac:dyDescent="0.25">
      <c r="A245">
        <v>245</v>
      </c>
      <c r="B245">
        <f t="shared" si="14"/>
        <v>1.2914265102843947</v>
      </c>
      <c r="C245">
        <f t="shared" si="12"/>
        <v>249.07613408367234</v>
      </c>
      <c r="D245" s="1">
        <f t="shared" si="13"/>
        <v>249.07613408367234</v>
      </c>
      <c r="E245" t="str">
        <f t="shared" si="15"/>
        <v>F9</v>
      </c>
    </row>
    <row r="246" spans="1:5" x14ac:dyDescent="0.25">
      <c r="A246">
        <v>246</v>
      </c>
      <c r="B246">
        <f t="shared" si="14"/>
        <v>1.2966976388978007</v>
      </c>
      <c r="C246">
        <f t="shared" si="12"/>
        <v>249.25903351247743</v>
      </c>
      <c r="D246" s="1">
        <f t="shared" si="13"/>
        <v>249.25903351247743</v>
      </c>
      <c r="E246" t="str">
        <f t="shared" si="15"/>
        <v>F9</v>
      </c>
    </row>
    <row r="247" spans="1:5" x14ac:dyDescent="0.25">
      <c r="A247">
        <v>247</v>
      </c>
      <c r="B247">
        <f t="shared" si="14"/>
        <v>1.3019687675112062</v>
      </c>
      <c r="C247">
        <f t="shared" si="12"/>
        <v>249.43853600673742</v>
      </c>
      <c r="D247" s="1">
        <f t="shared" si="13"/>
        <v>249.43853600673742</v>
      </c>
      <c r="E247" t="str">
        <f t="shared" si="15"/>
        <v>F9</v>
      </c>
    </row>
    <row r="248" spans="1:5" x14ac:dyDescent="0.25">
      <c r="A248">
        <v>248</v>
      </c>
      <c r="B248">
        <f t="shared" si="14"/>
        <v>1.3072398961246119</v>
      </c>
      <c r="C248">
        <f t="shared" si="12"/>
        <v>249.61463657902362</v>
      </c>
      <c r="D248" s="1">
        <f t="shared" si="13"/>
        <v>249.61463657902362</v>
      </c>
      <c r="E248" t="str">
        <f t="shared" si="15"/>
        <v>F9</v>
      </c>
    </row>
    <row r="249" spans="1:5" x14ac:dyDescent="0.25">
      <c r="A249">
        <v>249</v>
      </c>
      <c r="B249">
        <f t="shared" si="14"/>
        <v>1.3125110247380176</v>
      </c>
      <c r="C249">
        <f t="shared" si="12"/>
        <v>249.78733033642862</v>
      </c>
      <c r="D249" s="1">
        <f t="shared" si="13"/>
        <v>249.78733033642862</v>
      </c>
      <c r="E249" t="str">
        <f t="shared" si="15"/>
        <v>F9</v>
      </c>
    </row>
    <row r="250" spans="1:5" x14ac:dyDescent="0.25">
      <c r="A250">
        <v>250</v>
      </c>
      <c r="B250">
        <f t="shared" si="14"/>
        <v>1.3177821533514233</v>
      </c>
      <c r="C250">
        <f t="shared" si="12"/>
        <v>249.95661248070266</v>
      </c>
      <c r="D250" s="1">
        <f t="shared" si="13"/>
        <v>249.95661248070266</v>
      </c>
      <c r="E250" t="str">
        <f t="shared" si="15"/>
        <v>F9</v>
      </c>
    </row>
    <row r="251" spans="1:5" x14ac:dyDescent="0.25">
      <c r="A251">
        <v>251</v>
      </c>
      <c r="B251">
        <f t="shared" si="14"/>
        <v>1.3230532819648289</v>
      </c>
      <c r="C251">
        <f t="shared" si="12"/>
        <v>250.12247830838658</v>
      </c>
      <c r="D251" s="1">
        <f t="shared" si="13"/>
        <v>250.12247830838658</v>
      </c>
      <c r="E251" t="str">
        <f t="shared" si="15"/>
        <v>FA</v>
      </c>
    </row>
    <row r="252" spans="1:5" x14ac:dyDescent="0.25">
      <c r="A252">
        <v>252</v>
      </c>
      <c r="B252">
        <f t="shared" si="14"/>
        <v>1.3283244105782346</v>
      </c>
      <c r="C252">
        <f t="shared" si="12"/>
        <v>250.28492321094274</v>
      </c>
      <c r="D252" s="1">
        <f t="shared" si="13"/>
        <v>250.28492321094274</v>
      </c>
      <c r="E252" t="str">
        <f t="shared" si="15"/>
        <v>FA</v>
      </c>
    </row>
    <row r="253" spans="1:5" x14ac:dyDescent="0.25">
      <c r="A253">
        <v>253</v>
      </c>
      <c r="B253">
        <f t="shared" si="14"/>
        <v>1.3335955391916405</v>
      </c>
      <c r="C253">
        <f t="shared" si="12"/>
        <v>250.44394267488295</v>
      </c>
      <c r="D253" s="1">
        <f t="shared" si="13"/>
        <v>250.44394267488295</v>
      </c>
      <c r="E253" t="str">
        <f t="shared" si="15"/>
        <v>FA</v>
      </c>
    </row>
    <row r="254" spans="1:5" x14ac:dyDescent="0.25">
      <c r="A254">
        <v>254</v>
      </c>
      <c r="B254">
        <f t="shared" si="14"/>
        <v>1.338866667805046</v>
      </c>
      <c r="C254">
        <f t="shared" si="12"/>
        <v>250.59953228189397</v>
      </c>
      <c r="D254" s="1">
        <f t="shared" si="13"/>
        <v>250.59953228189397</v>
      </c>
      <c r="E254" t="str">
        <f t="shared" si="15"/>
        <v>FA</v>
      </c>
    </row>
    <row r="255" spans="1:5" x14ac:dyDescent="0.25">
      <c r="A255">
        <v>255</v>
      </c>
      <c r="B255">
        <f t="shared" si="14"/>
        <v>1.3441377964184518</v>
      </c>
      <c r="C255">
        <f t="shared" si="12"/>
        <v>250.75168770896016</v>
      </c>
      <c r="D255" s="1">
        <f t="shared" si="13"/>
        <v>250.75168770896016</v>
      </c>
      <c r="E255" t="str">
        <f t="shared" si="15"/>
        <v>FA</v>
      </c>
    </row>
    <row r="256" spans="1:5" x14ac:dyDescent="0.25">
      <c r="A256">
        <v>256</v>
      </c>
      <c r="B256">
        <f t="shared" si="14"/>
        <v>1.3494089250318575</v>
      </c>
      <c r="C256">
        <f t="shared" si="12"/>
        <v>250.90040472848369</v>
      </c>
      <c r="D256" s="1">
        <f t="shared" si="13"/>
        <v>250.90040472848369</v>
      </c>
      <c r="E256" t="str">
        <f t="shared" si="15"/>
        <v>FA</v>
      </c>
    </row>
    <row r="257" spans="1:5" x14ac:dyDescent="0.25">
      <c r="A257">
        <v>257</v>
      </c>
      <c r="B257">
        <f t="shared" si="14"/>
        <v>1.3546800536452632</v>
      </c>
      <c r="C257">
        <f t="shared" ref="C257:C320" si="16">127+(127*SIN(B257))</f>
        <v>251.04567920840196</v>
      </c>
      <c r="D257" s="1">
        <f t="shared" ref="D257:D320" si="17">C257</f>
        <v>251.04567920840196</v>
      </c>
      <c r="E257" t="str">
        <f t="shared" si="15"/>
        <v>FB</v>
      </c>
    </row>
    <row r="258" spans="1:5" x14ac:dyDescent="0.25">
      <c r="A258">
        <v>258</v>
      </c>
      <c r="B258">
        <f t="shared" ref="B258:B321" si="18">A258/1192*2*PI()</f>
        <v>1.3599511822586687</v>
      </c>
      <c r="C258">
        <f t="shared" si="16"/>
        <v>251.1875071123024</v>
      </c>
      <c r="D258" s="1">
        <f t="shared" si="17"/>
        <v>251.1875071123024</v>
      </c>
      <c r="E258" t="str">
        <f t="shared" ref="E258:E321" si="19">DEC2HEX(D258)</f>
        <v>FB</v>
      </c>
    </row>
    <row r="259" spans="1:5" x14ac:dyDescent="0.25">
      <c r="A259">
        <v>259</v>
      </c>
      <c r="B259">
        <f t="shared" si="18"/>
        <v>1.3652223108720745</v>
      </c>
      <c r="C259">
        <f t="shared" si="16"/>
        <v>251.32588449953462</v>
      </c>
      <c r="D259" s="1">
        <f t="shared" si="17"/>
        <v>251.32588449953462</v>
      </c>
      <c r="E259" t="str">
        <f t="shared" si="19"/>
        <v>FB</v>
      </c>
    </row>
    <row r="260" spans="1:5" x14ac:dyDescent="0.25">
      <c r="A260">
        <v>260</v>
      </c>
      <c r="B260">
        <f t="shared" si="18"/>
        <v>1.3704934394854802</v>
      </c>
      <c r="C260">
        <f t="shared" si="16"/>
        <v>251.46080752531995</v>
      </c>
      <c r="D260" s="1">
        <f t="shared" si="17"/>
        <v>251.46080752531995</v>
      </c>
      <c r="E260" t="str">
        <f t="shared" si="19"/>
        <v>FB</v>
      </c>
    </row>
    <row r="261" spans="1:5" x14ac:dyDescent="0.25">
      <c r="A261">
        <v>261</v>
      </c>
      <c r="B261">
        <f t="shared" si="18"/>
        <v>1.3757645680988859</v>
      </c>
      <c r="C261">
        <f t="shared" si="16"/>
        <v>251.59227244085815</v>
      </c>
      <c r="D261" s="1">
        <f t="shared" si="17"/>
        <v>251.59227244085815</v>
      </c>
      <c r="E261" t="str">
        <f t="shared" si="19"/>
        <v>FB</v>
      </c>
    </row>
    <row r="262" spans="1:5" x14ac:dyDescent="0.25">
      <c r="A262">
        <v>262</v>
      </c>
      <c r="B262">
        <f t="shared" si="18"/>
        <v>1.3810356967122914</v>
      </c>
      <c r="C262">
        <f t="shared" si="16"/>
        <v>251.72027559343178</v>
      </c>
      <c r="D262" s="1">
        <f t="shared" si="17"/>
        <v>251.72027559343178</v>
      </c>
      <c r="E262" t="str">
        <f t="shared" si="19"/>
        <v>FB</v>
      </c>
    </row>
    <row r="263" spans="1:5" x14ac:dyDescent="0.25">
      <c r="A263">
        <v>263</v>
      </c>
      <c r="B263">
        <f t="shared" si="18"/>
        <v>1.3863068253256974</v>
      </c>
      <c r="C263">
        <f t="shared" si="16"/>
        <v>251.84481342650747</v>
      </c>
      <c r="D263" s="1">
        <f t="shared" si="17"/>
        <v>251.84481342650747</v>
      </c>
      <c r="E263" t="str">
        <f t="shared" si="19"/>
        <v>FB</v>
      </c>
    </row>
    <row r="264" spans="1:5" x14ac:dyDescent="0.25">
      <c r="A264">
        <v>264</v>
      </c>
      <c r="B264">
        <f t="shared" si="18"/>
        <v>1.3915779539391031</v>
      </c>
      <c r="C264">
        <f t="shared" si="16"/>
        <v>251.96588247983479</v>
      </c>
      <c r="D264" s="1">
        <f t="shared" si="17"/>
        <v>251.96588247983479</v>
      </c>
      <c r="E264" t="str">
        <f t="shared" si="19"/>
        <v>FB</v>
      </c>
    </row>
    <row r="265" spans="1:5" x14ac:dyDescent="0.25">
      <c r="A265">
        <v>265</v>
      </c>
      <c r="B265">
        <f t="shared" si="18"/>
        <v>1.3968490825525086</v>
      </c>
      <c r="C265">
        <f t="shared" si="16"/>
        <v>252.0834793895425</v>
      </c>
      <c r="D265" s="1">
        <f t="shared" si="17"/>
        <v>252.0834793895425</v>
      </c>
      <c r="E265" t="str">
        <f t="shared" si="19"/>
        <v>FC</v>
      </c>
    </row>
    <row r="266" spans="1:5" x14ac:dyDescent="0.25">
      <c r="A266">
        <v>266</v>
      </c>
      <c r="B266">
        <f t="shared" si="18"/>
        <v>1.4021202111659143</v>
      </c>
      <c r="C266">
        <f t="shared" si="16"/>
        <v>252.19760088823193</v>
      </c>
      <c r="D266" s="1">
        <f t="shared" si="17"/>
        <v>252.19760088823193</v>
      </c>
      <c r="E266" t="str">
        <f t="shared" si="19"/>
        <v>FC</v>
      </c>
    </row>
    <row r="267" spans="1:5" x14ac:dyDescent="0.25">
      <c r="A267">
        <v>267</v>
      </c>
      <c r="B267">
        <f t="shared" si="18"/>
        <v>1.4073913397793201</v>
      </c>
      <c r="C267">
        <f t="shared" si="16"/>
        <v>252.30824380506778</v>
      </c>
      <c r="D267" s="1">
        <f t="shared" si="17"/>
        <v>252.30824380506778</v>
      </c>
      <c r="E267" t="str">
        <f t="shared" si="19"/>
        <v>FC</v>
      </c>
    </row>
    <row r="268" spans="1:5" x14ac:dyDescent="0.25">
      <c r="A268">
        <v>268</v>
      </c>
      <c r="B268">
        <f t="shared" si="18"/>
        <v>1.4126624683927258</v>
      </c>
      <c r="C268">
        <f t="shared" si="16"/>
        <v>252.41540506586614</v>
      </c>
      <c r="D268" s="1">
        <f t="shared" si="17"/>
        <v>252.41540506586614</v>
      </c>
      <c r="E268" t="str">
        <f t="shared" si="19"/>
        <v>FC</v>
      </c>
    </row>
    <row r="269" spans="1:5" x14ac:dyDescent="0.25">
      <c r="A269">
        <v>269</v>
      </c>
      <c r="B269">
        <f t="shared" si="18"/>
        <v>1.4179335970061313</v>
      </c>
      <c r="C269">
        <f t="shared" si="16"/>
        <v>252.51908169318011</v>
      </c>
      <c r="D269" s="1">
        <f t="shared" si="17"/>
        <v>252.51908169318011</v>
      </c>
      <c r="E269" t="str">
        <f t="shared" si="19"/>
        <v>FC</v>
      </c>
    </row>
    <row r="270" spans="1:5" x14ac:dyDescent="0.25">
      <c r="A270">
        <v>270</v>
      </c>
      <c r="B270">
        <f t="shared" si="18"/>
        <v>1.4232047256195373</v>
      </c>
      <c r="C270">
        <f t="shared" si="16"/>
        <v>252.6192708063823</v>
      </c>
      <c r="D270" s="1">
        <f t="shared" si="17"/>
        <v>252.6192708063823</v>
      </c>
      <c r="E270" t="str">
        <f t="shared" si="19"/>
        <v>FC</v>
      </c>
    </row>
    <row r="271" spans="1:5" x14ac:dyDescent="0.25">
      <c r="A271">
        <v>271</v>
      </c>
      <c r="B271">
        <f t="shared" si="18"/>
        <v>1.4284758542329428</v>
      </c>
      <c r="C271">
        <f t="shared" si="16"/>
        <v>252.71596962174496</v>
      </c>
      <c r="D271" s="1">
        <f t="shared" si="17"/>
        <v>252.71596962174496</v>
      </c>
      <c r="E271" t="str">
        <f t="shared" si="19"/>
        <v>FC</v>
      </c>
    </row>
    <row r="272" spans="1:5" x14ac:dyDescent="0.25">
      <c r="A272">
        <v>272</v>
      </c>
      <c r="B272">
        <f t="shared" si="18"/>
        <v>1.4337469828463485</v>
      </c>
      <c r="C272">
        <f t="shared" si="16"/>
        <v>252.80917545251742</v>
      </c>
      <c r="D272" s="1">
        <f t="shared" si="17"/>
        <v>252.80917545251742</v>
      </c>
      <c r="E272" t="str">
        <f t="shared" si="19"/>
        <v>FC</v>
      </c>
    </row>
    <row r="273" spans="1:5" x14ac:dyDescent="0.25">
      <c r="A273">
        <v>273</v>
      </c>
      <c r="B273">
        <f t="shared" si="18"/>
        <v>1.4390181114597542</v>
      </c>
      <c r="C273">
        <f t="shared" si="16"/>
        <v>252.89888570900061</v>
      </c>
      <c r="D273" s="1">
        <f t="shared" si="17"/>
        <v>252.89888570900061</v>
      </c>
      <c r="E273" t="str">
        <f t="shared" si="19"/>
        <v>FC</v>
      </c>
    </row>
    <row r="274" spans="1:5" x14ac:dyDescent="0.25">
      <c r="A274">
        <v>274</v>
      </c>
      <c r="B274">
        <f t="shared" si="18"/>
        <v>1.44428924007316</v>
      </c>
      <c r="C274">
        <f t="shared" si="16"/>
        <v>252.98509789861902</v>
      </c>
      <c r="D274" s="1">
        <f t="shared" si="17"/>
        <v>252.98509789861902</v>
      </c>
      <c r="E274" t="str">
        <f t="shared" si="19"/>
        <v>FC</v>
      </c>
    </row>
    <row r="275" spans="1:5" x14ac:dyDescent="0.25">
      <c r="A275">
        <v>275</v>
      </c>
      <c r="B275">
        <f t="shared" si="18"/>
        <v>1.4495603686865655</v>
      </c>
      <c r="C275">
        <f t="shared" si="16"/>
        <v>253.06780962599004</v>
      </c>
      <c r="D275" s="1">
        <f t="shared" si="17"/>
        <v>253.06780962599004</v>
      </c>
      <c r="E275" t="str">
        <f t="shared" si="19"/>
        <v>FD</v>
      </c>
    </row>
    <row r="276" spans="1:5" x14ac:dyDescent="0.25">
      <c r="A276">
        <v>276</v>
      </c>
      <c r="B276">
        <f t="shared" si="18"/>
        <v>1.4548314972999714</v>
      </c>
      <c r="C276">
        <f t="shared" si="16"/>
        <v>253.14701859299041</v>
      </c>
      <c r="D276" s="1">
        <f t="shared" si="17"/>
        <v>253.14701859299041</v>
      </c>
      <c r="E276" t="str">
        <f t="shared" si="19"/>
        <v>FD</v>
      </c>
    </row>
    <row r="277" spans="1:5" x14ac:dyDescent="0.25">
      <c r="A277">
        <v>277</v>
      </c>
      <c r="B277">
        <f t="shared" si="18"/>
        <v>1.4601026259133771</v>
      </c>
      <c r="C277">
        <f t="shared" si="16"/>
        <v>253.22272259882021</v>
      </c>
      <c r="D277" s="1">
        <f t="shared" si="17"/>
        <v>253.22272259882021</v>
      </c>
      <c r="E277" t="str">
        <f t="shared" si="19"/>
        <v>FD</v>
      </c>
    </row>
    <row r="278" spans="1:5" x14ac:dyDescent="0.25">
      <c r="A278">
        <v>278</v>
      </c>
      <c r="B278">
        <f t="shared" si="18"/>
        <v>1.4653737545267826</v>
      </c>
      <c r="C278">
        <f t="shared" si="16"/>
        <v>253.29491954006386</v>
      </c>
      <c r="D278" s="1">
        <f t="shared" si="17"/>
        <v>253.29491954006386</v>
      </c>
      <c r="E278" t="str">
        <f t="shared" si="19"/>
        <v>FD</v>
      </c>
    </row>
    <row r="279" spans="1:5" x14ac:dyDescent="0.25">
      <c r="A279">
        <v>279</v>
      </c>
      <c r="B279">
        <f t="shared" si="18"/>
        <v>1.4706448831401884</v>
      </c>
      <c r="C279">
        <f t="shared" si="16"/>
        <v>253.36360741074867</v>
      </c>
      <c r="D279" s="1">
        <f t="shared" si="17"/>
        <v>253.36360741074867</v>
      </c>
      <c r="E279" t="str">
        <f t="shared" si="19"/>
        <v>FD</v>
      </c>
    </row>
    <row r="280" spans="1:5" x14ac:dyDescent="0.25">
      <c r="A280">
        <v>280</v>
      </c>
      <c r="B280">
        <f t="shared" si="18"/>
        <v>1.4759160117535941</v>
      </c>
      <c r="C280">
        <f t="shared" si="16"/>
        <v>253.42878430240052</v>
      </c>
      <c r="D280" s="1">
        <f t="shared" si="17"/>
        <v>253.42878430240052</v>
      </c>
      <c r="E280" t="str">
        <f t="shared" si="19"/>
        <v>FD</v>
      </c>
    </row>
    <row r="281" spans="1:5" x14ac:dyDescent="0.25">
      <c r="A281">
        <v>281</v>
      </c>
      <c r="B281">
        <f t="shared" si="18"/>
        <v>1.4811871403669998</v>
      </c>
      <c r="C281">
        <f t="shared" si="16"/>
        <v>253.49044840409692</v>
      </c>
      <c r="D281" s="1">
        <f t="shared" si="17"/>
        <v>253.49044840409692</v>
      </c>
      <c r="E281" t="str">
        <f t="shared" si="19"/>
        <v>FD</v>
      </c>
    </row>
    <row r="282" spans="1:5" x14ac:dyDescent="0.25">
      <c r="A282">
        <v>282</v>
      </c>
      <c r="B282">
        <f t="shared" si="18"/>
        <v>1.4864582689804053</v>
      </c>
      <c r="C282">
        <f t="shared" si="16"/>
        <v>253.54859800251731</v>
      </c>
      <c r="D282" s="1">
        <f t="shared" si="17"/>
        <v>253.54859800251731</v>
      </c>
      <c r="E282" t="str">
        <f t="shared" si="19"/>
        <v>FD</v>
      </c>
    </row>
    <row r="283" spans="1:5" x14ac:dyDescent="0.25">
      <c r="A283">
        <v>283</v>
      </c>
      <c r="B283">
        <f t="shared" si="18"/>
        <v>1.4917293975938113</v>
      </c>
      <c r="C283">
        <f t="shared" si="16"/>
        <v>253.60323148199063</v>
      </c>
      <c r="D283" s="1">
        <f t="shared" si="17"/>
        <v>253.60323148199063</v>
      </c>
      <c r="E283" t="str">
        <f t="shared" si="19"/>
        <v>FD</v>
      </c>
    </row>
    <row r="284" spans="1:5" x14ac:dyDescent="0.25">
      <c r="A284">
        <v>284</v>
      </c>
      <c r="B284">
        <f t="shared" si="18"/>
        <v>1.4970005262072168</v>
      </c>
      <c r="C284">
        <f t="shared" si="16"/>
        <v>253.65434732454025</v>
      </c>
      <c r="D284" s="1">
        <f t="shared" si="17"/>
        <v>253.65434732454025</v>
      </c>
      <c r="E284" t="str">
        <f t="shared" si="19"/>
        <v>FD</v>
      </c>
    </row>
    <row r="285" spans="1:5" x14ac:dyDescent="0.25">
      <c r="A285">
        <v>285</v>
      </c>
      <c r="B285">
        <f t="shared" si="18"/>
        <v>1.5022716548206225</v>
      </c>
      <c r="C285">
        <f t="shared" si="16"/>
        <v>253.70194410992619</v>
      </c>
      <c r="D285" s="1">
        <f t="shared" si="17"/>
        <v>253.70194410992619</v>
      </c>
      <c r="E285" t="str">
        <f t="shared" si="19"/>
        <v>FD</v>
      </c>
    </row>
    <row r="286" spans="1:5" x14ac:dyDescent="0.25">
      <c r="A286">
        <v>286</v>
      </c>
      <c r="B286">
        <f t="shared" si="18"/>
        <v>1.5075427834340283</v>
      </c>
      <c r="C286">
        <f t="shared" si="16"/>
        <v>253.74602051568448</v>
      </c>
      <c r="D286" s="1">
        <f t="shared" si="17"/>
        <v>253.74602051568448</v>
      </c>
      <c r="E286" t="str">
        <f t="shared" si="19"/>
        <v>FD</v>
      </c>
    </row>
    <row r="287" spans="1:5" x14ac:dyDescent="0.25">
      <c r="A287">
        <v>287</v>
      </c>
      <c r="B287">
        <f t="shared" si="18"/>
        <v>1.512813912047434</v>
      </c>
      <c r="C287">
        <f t="shared" si="16"/>
        <v>253.78657531716397</v>
      </c>
      <c r="D287" s="1">
        <f t="shared" si="17"/>
        <v>253.78657531716397</v>
      </c>
      <c r="E287" t="str">
        <f t="shared" si="19"/>
        <v>FD</v>
      </c>
    </row>
    <row r="288" spans="1:5" x14ac:dyDescent="0.25">
      <c r="A288">
        <v>288</v>
      </c>
      <c r="B288">
        <f t="shared" si="18"/>
        <v>1.5180850406608397</v>
      </c>
      <c r="C288">
        <f t="shared" si="16"/>
        <v>253.82360738756037</v>
      </c>
      <c r="D288" s="1">
        <f t="shared" si="17"/>
        <v>253.82360738756037</v>
      </c>
      <c r="E288" t="str">
        <f t="shared" si="19"/>
        <v>FD</v>
      </c>
    </row>
    <row r="289" spans="1:5" x14ac:dyDescent="0.25">
      <c r="A289">
        <v>289</v>
      </c>
      <c r="B289">
        <f t="shared" si="18"/>
        <v>1.5233561692742452</v>
      </c>
      <c r="C289">
        <f t="shared" si="16"/>
        <v>253.85711569794748</v>
      </c>
      <c r="D289" s="1">
        <f t="shared" si="17"/>
        <v>253.85711569794748</v>
      </c>
      <c r="E289" t="str">
        <f t="shared" si="19"/>
        <v>FD</v>
      </c>
    </row>
    <row r="290" spans="1:5" x14ac:dyDescent="0.25">
      <c r="A290">
        <v>290</v>
      </c>
      <c r="B290">
        <f t="shared" si="18"/>
        <v>1.5286272978876512</v>
      </c>
      <c r="C290">
        <f t="shared" si="16"/>
        <v>253.88709931730588</v>
      </c>
      <c r="D290" s="1">
        <f t="shared" si="17"/>
        <v>253.88709931730588</v>
      </c>
      <c r="E290" t="str">
        <f t="shared" si="19"/>
        <v>FD</v>
      </c>
    </row>
    <row r="291" spans="1:5" x14ac:dyDescent="0.25">
      <c r="A291">
        <v>291</v>
      </c>
      <c r="B291">
        <f t="shared" si="18"/>
        <v>1.5338984265010567</v>
      </c>
      <c r="C291">
        <f t="shared" si="16"/>
        <v>253.91355741254876</v>
      </c>
      <c r="D291" s="1">
        <f t="shared" si="17"/>
        <v>253.91355741254876</v>
      </c>
      <c r="E291" t="str">
        <f t="shared" si="19"/>
        <v>FD</v>
      </c>
    </row>
    <row r="292" spans="1:5" x14ac:dyDescent="0.25">
      <c r="A292">
        <v>292</v>
      </c>
      <c r="B292">
        <f t="shared" si="18"/>
        <v>1.5391695551144624</v>
      </c>
      <c r="C292">
        <f t="shared" si="16"/>
        <v>253.93648924854494</v>
      </c>
      <c r="D292" s="1">
        <f t="shared" si="17"/>
        <v>253.93648924854494</v>
      </c>
      <c r="E292" t="str">
        <f t="shared" si="19"/>
        <v>FD</v>
      </c>
    </row>
    <row r="293" spans="1:5" x14ac:dyDescent="0.25">
      <c r="A293">
        <v>293</v>
      </c>
      <c r="B293">
        <f t="shared" si="18"/>
        <v>1.5444406837278681</v>
      </c>
      <c r="C293">
        <f t="shared" si="16"/>
        <v>253.95589418813955</v>
      </c>
      <c r="D293" s="1">
        <f t="shared" si="17"/>
        <v>253.95589418813955</v>
      </c>
      <c r="E293" t="str">
        <f t="shared" si="19"/>
        <v>FD</v>
      </c>
    </row>
    <row r="294" spans="1:5" x14ac:dyDescent="0.25">
      <c r="A294">
        <v>294</v>
      </c>
      <c r="B294">
        <f t="shared" si="18"/>
        <v>1.5497118123412739</v>
      </c>
      <c r="C294">
        <f t="shared" si="16"/>
        <v>253.9717716921715</v>
      </c>
      <c r="D294" s="1">
        <f t="shared" si="17"/>
        <v>253.9717716921715</v>
      </c>
      <c r="E294" t="str">
        <f t="shared" si="19"/>
        <v>FD</v>
      </c>
    </row>
    <row r="295" spans="1:5" x14ac:dyDescent="0.25">
      <c r="A295">
        <v>295</v>
      </c>
      <c r="B295">
        <f t="shared" si="18"/>
        <v>1.5549829409546794</v>
      </c>
      <c r="C295">
        <f t="shared" si="16"/>
        <v>253.98412131948862</v>
      </c>
      <c r="D295" s="1">
        <f t="shared" si="17"/>
        <v>253.98412131948862</v>
      </c>
      <c r="E295" t="str">
        <f t="shared" si="19"/>
        <v>FD</v>
      </c>
    </row>
    <row r="296" spans="1:5" x14ac:dyDescent="0.25">
      <c r="A296">
        <v>296</v>
      </c>
      <c r="B296">
        <f t="shared" si="18"/>
        <v>1.5602540695680851</v>
      </c>
      <c r="C296">
        <f t="shared" si="16"/>
        <v>253.99294272695977</v>
      </c>
      <c r="D296" s="1">
        <f t="shared" si="17"/>
        <v>253.99294272695977</v>
      </c>
      <c r="E296" t="str">
        <f t="shared" si="19"/>
        <v>FD</v>
      </c>
    </row>
    <row r="297" spans="1:5" x14ac:dyDescent="0.25">
      <c r="A297">
        <v>297</v>
      </c>
      <c r="B297">
        <f t="shared" si="18"/>
        <v>1.5655251981814908</v>
      </c>
      <c r="C297">
        <f t="shared" si="16"/>
        <v>253.99823566948459</v>
      </c>
      <c r="D297" s="1">
        <f t="shared" si="17"/>
        <v>253.99823566948459</v>
      </c>
      <c r="E297" t="str">
        <f t="shared" si="19"/>
        <v>FD</v>
      </c>
    </row>
    <row r="298" spans="1:5" x14ac:dyDescent="0.25">
      <c r="A298">
        <v>298</v>
      </c>
      <c r="B298">
        <f t="shared" si="18"/>
        <v>1.5707963267948966</v>
      </c>
      <c r="C298">
        <f t="shared" si="16"/>
        <v>254</v>
      </c>
      <c r="D298" s="1">
        <f t="shared" si="17"/>
        <v>254</v>
      </c>
      <c r="E298" t="str">
        <f t="shared" si="19"/>
        <v>FE</v>
      </c>
    </row>
    <row r="299" spans="1:5" x14ac:dyDescent="0.25">
      <c r="A299">
        <v>299</v>
      </c>
      <c r="B299">
        <f t="shared" si="18"/>
        <v>1.5760674554083023</v>
      </c>
      <c r="C299">
        <f t="shared" si="16"/>
        <v>253.99823566948459</v>
      </c>
      <c r="D299" s="1">
        <f t="shared" si="17"/>
        <v>253.99823566948459</v>
      </c>
      <c r="E299" t="str">
        <f t="shared" si="19"/>
        <v>FD</v>
      </c>
    </row>
    <row r="300" spans="1:5" x14ac:dyDescent="0.25">
      <c r="A300">
        <v>300</v>
      </c>
      <c r="B300">
        <f t="shared" si="18"/>
        <v>1.581338584021708</v>
      </c>
      <c r="C300">
        <f t="shared" si="16"/>
        <v>253.99294272695977</v>
      </c>
      <c r="D300" s="1">
        <f t="shared" si="17"/>
        <v>253.99294272695977</v>
      </c>
      <c r="E300" t="str">
        <f t="shared" si="19"/>
        <v>FD</v>
      </c>
    </row>
    <row r="301" spans="1:5" x14ac:dyDescent="0.25">
      <c r="A301">
        <v>301</v>
      </c>
      <c r="B301">
        <f t="shared" si="18"/>
        <v>1.5866097126351135</v>
      </c>
      <c r="C301">
        <f t="shared" si="16"/>
        <v>253.98412131948862</v>
      </c>
      <c r="D301" s="1">
        <f t="shared" si="17"/>
        <v>253.98412131948862</v>
      </c>
      <c r="E301" t="str">
        <f t="shared" si="19"/>
        <v>FD</v>
      </c>
    </row>
    <row r="302" spans="1:5" x14ac:dyDescent="0.25">
      <c r="A302">
        <v>302</v>
      </c>
      <c r="B302">
        <f t="shared" si="18"/>
        <v>1.5918808412485193</v>
      </c>
      <c r="C302">
        <f t="shared" si="16"/>
        <v>253.9717716921715</v>
      </c>
      <c r="D302" s="1">
        <f t="shared" si="17"/>
        <v>253.9717716921715</v>
      </c>
      <c r="E302" t="str">
        <f t="shared" si="19"/>
        <v>FD</v>
      </c>
    </row>
    <row r="303" spans="1:5" x14ac:dyDescent="0.25">
      <c r="A303">
        <v>303</v>
      </c>
      <c r="B303">
        <f t="shared" si="18"/>
        <v>1.597151969861925</v>
      </c>
      <c r="C303">
        <f t="shared" si="16"/>
        <v>253.95589418813955</v>
      </c>
      <c r="D303" s="1">
        <f t="shared" si="17"/>
        <v>253.95589418813955</v>
      </c>
      <c r="E303" t="str">
        <f t="shared" si="19"/>
        <v>FD</v>
      </c>
    </row>
    <row r="304" spans="1:5" x14ac:dyDescent="0.25">
      <c r="A304">
        <v>304</v>
      </c>
      <c r="B304">
        <f t="shared" si="18"/>
        <v>1.6024230984753309</v>
      </c>
      <c r="C304">
        <f t="shared" si="16"/>
        <v>253.93648924854494</v>
      </c>
      <c r="D304" s="1">
        <f t="shared" si="17"/>
        <v>253.93648924854494</v>
      </c>
      <c r="E304" t="str">
        <f t="shared" si="19"/>
        <v>FD</v>
      </c>
    </row>
    <row r="305" spans="1:5" x14ac:dyDescent="0.25">
      <c r="A305">
        <v>305</v>
      </c>
      <c r="B305">
        <f t="shared" si="18"/>
        <v>1.6076942270887362</v>
      </c>
      <c r="C305">
        <f t="shared" si="16"/>
        <v>253.91355741254876</v>
      </c>
      <c r="D305" s="1">
        <f t="shared" si="17"/>
        <v>253.91355741254876</v>
      </c>
      <c r="E305" t="str">
        <f t="shared" si="19"/>
        <v>FD</v>
      </c>
    </row>
    <row r="306" spans="1:5" x14ac:dyDescent="0.25">
      <c r="A306">
        <v>306</v>
      </c>
      <c r="B306">
        <f t="shared" si="18"/>
        <v>1.6129653557021419</v>
      </c>
      <c r="C306">
        <f t="shared" si="16"/>
        <v>253.88709931730588</v>
      </c>
      <c r="D306" s="1">
        <f t="shared" si="17"/>
        <v>253.88709931730588</v>
      </c>
      <c r="E306" t="str">
        <f t="shared" si="19"/>
        <v>FD</v>
      </c>
    </row>
    <row r="307" spans="1:5" x14ac:dyDescent="0.25">
      <c r="A307">
        <v>307</v>
      </c>
      <c r="B307">
        <f t="shared" si="18"/>
        <v>1.6182364843155479</v>
      </c>
      <c r="C307">
        <f t="shared" si="16"/>
        <v>253.85711569794748</v>
      </c>
      <c r="D307" s="1">
        <f t="shared" si="17"/>
        <v>253.85711569794748</v>
      </c>
      <c r="E307" t="str">
        <f t="shared" si="19"/>
        <v>FD</v>
      </c>
    </row>
    <row r="308" spans="1:5" x14ac:dyDescent="0.25">
      <c r="A308">
        <v>308</v>
      </c>
      <c r="B308">
        <f t="shared" si="18"/>
        <v>1.6235076129289536</v>
      </c>
      <c r="C308">
        <f t="shared" si="16"/>
        <v>253.82360738756037</v>
      </c>
      <c r="D308" s="1">
        <f t="shared" si="17"/>
        <v>253.82360738756037</v>
      </c>
      <c r="E308" t="str">
        <f t="shared" si="19"/>
        <v>FD</v>
      </c>
    </row>
    <row r="309" spans="1:5" x14ac:dyDescent="0.25">
      <c r="A309">
        <v>309</v>
      </c>
      <c r="B309">
        <f t="shared" si="18"/>
        <v>1.6287787415423589</v>
      </c>
      <c r="C309">
        <f t="shared" si="16"/>
        <v>253.78657531716397</v>
      </c>
      <c r="D309" s="1">
        <f t="shared" si="17"/>
        <v>253.78657531716397</v>
      </c>
      <c r="E309" t="str">
        <f t="shared" si="19"/>
        <v>FD</v>
      </c>
    </row>
    <row r="310" spans="1:5" x14ac:dyDescent="0.25">
      <c r="A310">
        <v>310</v>
      </c>
      <c r="B310">
        <f t="shared" si="18"/>
        <v>1.6340498701557649</v>
      </c>
      <c r="C310">
        <f t="shared" si="16"/>
        <v>253.74602051568448</v>
      </c>
      <c r="D310" s="1">
        <f t="shared" si="17"/>
        <v>253.74602051568448</v>
      </c>
      <c r="E310" t="str">
        <f t="shared" si="19"/>
        <v>FD</v>
      </c>
    </row>
    <row r="311" spans="1:5" x14ac:dyDescent="0.25">
      <c r="A311">
        <v>311</v>
      </c>
      <c r="B311">
        <f t="shared" si="18"/>
        <v>1.6393209987691706</v>
      </c>
      <c r="C311">
        <f t="shared" si="16"/>
        <v>253.70194410992619</v>
      </c>
      <c r="D311" s="1">
        <f t="shared" si="17"/>
        <v>253.70194410992619</v>
      </c>
      <c r="E311" t="str">
        <f t="shared" si="19"/>
        <v>FD</v>
      </c>
    </row>
    <row r="312" spans="1:5" x14ac:dyDescent="0.25">
      <c r="A312">
        <v>312</v>
      </c>
      <c r="B312">
        <f t="shared" si="18"/>
        <v>1.6445921273825763</v>
      </c>
      <c r="C312">
        <f t="shared" si="16"/>
        <v>253.65434732454025</v>
      </c>
      <c r="D312" s="1">
        <f t="shared" si="17"/>
        <v>253.65434732454025</v>
      </c>
      <c r="E312" t="str">
        <f t="shared" si="19"/>
        <v>FD</v>
      </c>
    </row>
    <row r="313" spans="1:5" x14ac:dyDescent="0.25">
      <c r="A313">
        <v>313</v>
      </c>
      <c r="B313">
        <f t="shared" si="18"/>
        <v>1.649863255995982</v>
      </c>
      <c r="C313">
        <f t="shared" si="16"/>
        <v>253.60323148199063</v>
      </c>
      <c r="D313" s="1">
        <f t="shared" si="17"/>
        <v>253.60323148199063</v>
      </c>
      <c r="E313" t="str">
        <f t="shared" si="19"/>
        <v>FD</v>
      </c>
    </row>
    <row r="314" spans="1:5" x14ac:dyDescent="0.25">
      <c r="A314">
        <v>314</v>
      </c>
      <c r="B314">
        <f t="shared" si="18"/>
        <v>1.6551343846093876</v>
      </c>
      <c r="C314">
        <f t="shared" si="16"/>
        <v>253.54859800251731</v>
      </c>
      <c r="D314" s="1">
        <f t="shared" si="17"/>
        <v>253.54859800251731</v>
      </c>
      <c r="E314" t="str">
        <f t="shared" si="19"/>
        <v>FD</v>
      </c>
    </row>
    <row r="315" spans="1:5" x14ac:dyDescent="0.25">
      <c r="A315">
        <v>315</v>
      </c>
      <c r="B315">
        <f t="shared" si="18"/>
        <v>1.6604055132227933</v>
      </c>
      <c r="C315">
        <f t="shared" si="16"/>
        <v>253.49044840409692</v>
      </c>
      <c r="D315" s="1">
        <f t="shared" si="17"/>
        <v>253.49044840409692</v>
      </c>
      <c r="E315" t="str">
        <f t="shared" si="19"/>
        <v>FD</v>
      </c>
    </row>
    <row r="316" spans="1:5" x14ac:dyDescent="0.25">
      <c r="A316">
        <v>316</v>
      </c>
      <c r="B316">
        <f t="shared" si="18"/>
        <v>1.665676641836199</v>
      </c>
      <c r="C316">
        <f t="shared" si="16"/>
        <v>253.42878430240054</v>
      </c>
      <c r="D316" s="1">
        <f t="shared" si="17"/>
        <v>253.42878430240054</v>
      </c>
      <c r="E316" t="str">
        <f t="shared" si="19"/>
        <v>FD</v>
      </c>
    </row>
    <row r="317" spans="1:5" x14ac:dyDescent="0.25">
      <c r="A317">
        <v>317</v>
      </c>
      <c r="B317">
        <f t="shared" si="18"/>
        <v>1.6709477704496047</v>
      </c>
      <c r="C317">
        <f t="shared" si="16"/>
        <v>253.36360741074867</v>
      </c>
      <c r="D317" s="1">
        <f t="shared" si="17"/>
        <v>253.36360741074867</v>
      </c>
      <c r="E317" t="str">
        <f t="shared" si="19"/>
        <v>FD</v>
      </c>
    </row>
    <row r="318" spans="1:5" x14ac:dyDescent="0.25">
      <c r="A318">
        <v>318</v>
      </c>
      <c r="B318">
        <f t="shared" si="18"/>
        <v>1.6762188990630102</v>
      </c>
      <c r="C318">
        <f t="shared" si="16"/>
        <v>253.29491954006386</v>
      </c>
      <c r="D318" s="1">
        <f t="shared" si="17"/>
        <v>253.29491954006386</v>
      </c>
      <c r="E318" t="str">
        <f t="shared" si="19"/>
        <v>FD</v>
      </c>
    </row>
    <row r="319" spans="1:5" x14ac:dyDescent="0.25">
      <c r="A319">
        <v>319</v>
      </c>
      <c r="B319">
        <f t="shared" si="18"/>
        <v>1.681490027676416</v>
      </c>
      <c r="C319">
        <f t="shared" si="16"/>
        <v>253.22272259882021</v>
      </c>
      <c r="D319" s="1">
        <f t="shared" si="17"/>
        <v>253.22272259882021</v>
      </c>
      <c r="E319" t="str">
        <f t="shared" si="19"/>
        <v>FD</v>
      </c>
    </row>
    <row r="320" spans="1:5" x14ac:dyDescent="0.25">
      <c r="A320">
        <v>320</v>
      </c>
      <c r="B320">
        <f t="shared" si="18"/>
        <v>1.6867611562898217</v>
      </c>
      <c r="C320">
        <f t="shared" si="16"/>
        <v>253.14701859299041</v>
      </c>
      <c r="D320" s="1">
        <f t="shared" si="17"/>
        <v>253.14701859299041</v>
      </c>
      <c r="E320" t="str">
        <f t="shared" si="19"/>
        <v>FD</v>
      </c>
    </row>
    <row r="321" spans="1:5" x14ac:dyDescent="0.25">
      <c r="A321">
        <v>321</v>
      </c>
      <c r="B321">
        <f t="shared" si="18"/>
        <v>1.6920322849032277</v>
      </c>
      <c r="C321">
        <f t="shared" ref="C321:C384" si="20">127+(127*SIN(B321))</f>
        <v>253.06780962599004</v>
      </c>
      <c r="D321" s="1">
        <f t="shared" ref="D321:D384" si="21">C321</f>
        <v>253.06780962599004</v>
      </c>
      <c r="E321" t="str">
        <f t="shared" si="19"/>
        <v>FD</v>
      </c>
    </row>
    <row r="322" spans="1:5" x14ac:dyDescent="0.25">
      <c r="A322">
        <v>322</v>
      </c>
      <c r="B322">
        <f t="shared" ref="B322:B385" si="22">A322/1192*2*PI()</f>
        <v>1.6973034135166334</v>
      </c>
      <c r="C322">
        <f t="shared" si="20"/>
        <v>252.98509789861902</v>
      </c>
      <c r="D322" s="1">
        <f t="shared" si="21"/>
        <v>252.98509789861902</v>
      </c>
      <c r="E322" t="str">
        <f t="shared" ref="E322:E385" si="23">DEC2HEX(D322)</f>
        <v>FC</v>
      </c>
    </row>
    <row r="323" spans="1:5" x14ac:dyDescent="0.25">
      <c r="A323">
        <v>323</v>
      </c>
      <c r="B323">
        <f t="shared" si="22"/>
        <v>1.7025745421300389</v>
      </c>
      <c r="C323">
        <f t="shared" si="20"/>
        <v>252.89888570900064</v>
      </c>
      <c r="D323" s="1">
        <f t="shared" si="21"/>
        <v>252.89888570900064</v>
      </c>
      <c r="E323" t="str">
        <f t="shared" si="23"/>
        <v>FC</v>
      </c>
    </row>
    <row r="324" spans="1:5" x14ac:dyDescent="0.25">
      <c r="A324">
        <v>324</v>
      </c>
      <c r="B324">
        <f t="shared" si="22"/>
        <v>1.7078456707434446</v>
      </c>
      <c r="C324">
        <f t="shared" si="20"/>
        <v>252.80917545251745</v>
      </c>
      <c r="D324" s="1">
        <f t="shared" si="21"/>
        <v>252.80917545251745</v>
      </c>
      <c r="E324" t="str">
        <f t="shared" si="23"/>
        <v>FC</v>
      </c>
    </row>
    <row r="325" spans="1:5" x14ac:dyDescent="0.25">
      <c r="A325">
        <v>325</v>
      </c>
      <c r="B325">
        <f t="shared" si="22"/>
        <v>1.7131167993568504</v>
      </c>
      <c r="C325">
        <f t="shared" si="20"/>
        <v>252.71596962174496</v>
      </c>
      <c r="D325" s="1">
        <f t="shared" si="21"/>
        <v>252.71596962174496</v>
      </c>
      <c r="E325" t="str">
        <f t="shared" si="23"/>
        <v>FC</v>
      </c>
    </row>
    <row r="326" spans="1:5" x14ac:dyDescent="0.25">
      <c r="A326">
        <v>326</v>
      </c>
      <c r="B326">
        <f t="shared" si="22"/>
        <v>1.7183879279702561</v>
      </c>
      <c r="C326">
        <f t="shared" si="20"/>
        <v>252.6192708063823</v>
      </c>
      <c r="D326" s="1">
        <f t="shared" si="21"/>
        <v>252.6192708063823</v>
      </c>
      <c r="E326" t="str">
        <f t="shared" si="23"/>
        <v>FC</v>
      </c>
    </row>
    <row r="327" spans="1:5" x14ac:dyDescent="0.25">
      <c r="A327">
        <v>327</v>
      </c>
      <c r="B327">
        <f t="shared" si="22"/>
        <v>1.7236590565836616</v>
      </c>
      <c r="C327">
        <f t="shared" si="20"/>
        <v>252.51908169318011</v>
      </c>
      <c r="D327" s="1">
        <f t="shared" si="21"/>
        <v>252.51908169318011</v>
      </c>
      <c r="E327" t="str">
        <f t="shared" si="23"/>
        <v>FC</v>
      </c>
    </row>
    <row r="328" spans="1:5" x14ac:dyDescent="0.25">
      <c r="A328">
        <v>328</v>
      </c>
      <c r="B328">
        <f t="shared" si="22"/>
        <v>1.7289301851970673</v>
      </c>
      <c r="C328">
        <f t="shared" si="20"/>
        <v>252.41540506586614</v>
      </c>
      <c r="D328" s="1">
        <f t="shared" si="21"/>
        <v>252.41540506586614</v>
      </c>
      <c r="E328" t="str">
        <f t="shared" si="23"/>
        <v>FC</v>
      </c>
    </row>
    <row r="329" spans="1:5" x14ac:dyDescent="0.25">
      <c r="A329">
        <v>329</v>
      </c>
      <c r="B329">
        <f t="shared" si="22"/>
        <v>1.734201313810473</v>
      </c>
      <c r="C329">
        <f t="shared" si="20"/>
        <v>252.30824380506778</v>
      </c>
      <c r="D329" s="1">
        <f t="shared" si="21"/>
        <v>252.30824380506778</v>
      </c>
      <c r="E329" t="str">
        <f t="shared" si="23"/>
        <v>FC</v>
      </c>
    </row>
    <row r="330" spans="1:5" x14ac:dyDescent="0.25">
      <c r="A330">
        <v>330</v>
      </c>
      <c r="B330">
        <f t="shared" si="22"/>
        <v>1.7394724424238788</v>
      </c>
      <c r="C330">
        <f t="shared" si="20"/>
        <v>252.19760088823193</v>
      </c>
      <c r="D330" s="1">
        <f t="shared" si="21"/>
        <v>252.19760088823193</v>
      </c>
      <c r="E330" t="str">
        <f t="shared" si="23"/>
        <v>FC</v>
      </c>
    </row>
    <row r="331" spans="1:5" x14ac:dyDescent="0.25">
      <c r="A331">
        <v>331</v>
      </c>
      <c r="B331">
        <f t="shared" si="22"/>
        <v>1.7447435710372843</v>
      </c>
      <c r="C331">
        <f t="shared" si="20"/>
        <v>252.0834793895425</v>
      </c>
      <c r="D331" s="1">
        <f t="shared" si="21"/>
        <v>252.0834793895425</v>
      </c>
      <c r="E331" t="str">
        <f t="shared" si="23"/>
        <v>FC</v>
      </c>
    </row>
    <row r="332" spans="1:5" x14ac:dyDescent="0.25">
      <c r="A332">
        <v>332</v>
      </c>
      <c r="B332">
        <f t="shared" si="22"/>
        <v>1.75001469965069</v>
      </c>
      <c r="C332">
        <f t="shared" si="20"/>
        <v>251.96588247983479</v>
      </c>
      <c r="D332" s="1">
        <f t="shared" si="21"/>
        <v>251.96588247983479</v>
      </c>
      <c r="E332" t="str">
        <f t="shared" si="23"/>
        <v>FB</v>
      </c>
    </row>
    <row r="333" spans="1:5" x14ac:dyDescent="0.25">
      <c r="A333">
        <v>333</v>
      </c>
      <c r="B333">
        <f t="shared" si="22"/>
        <v>1.7552858282640957</v>
      </c>
      <c r="C333">
        <f t="shared" si="20"/>
        <v>251.84481342650747</v>
      </c>
      <c r="D333" s="1">
        <f t="shared" si="21"/>
        <v>251.84481342650747</v>
      </c>
      <c r="E333" t="str">
        <f t="shared" si="23"/>
        <v>FB</v>
      </c>
    </row>
    <row r="334" spans="1:5" x14ac:dyDescent="0.25">
      <c r="A334">
        <v>334</v>
      </c>
      <c r="B334">
        <f t="shared" si="22"/>
        <v>1.7605569568775017</v>
      </c>
      <c r="C334">
        <f t="shared" si="20"/>
        <v>251.72027559343178</v>
      </c>
      <c r="D334" s="1">
        <f t="shared" si="21"/>
        <v>251.72027559343178</v>
      </c>
      <c r="E334" t="str">
        <f t="shared" si="23"/>
        <v>FB</v>
      </c>
    </row>
    <row r="335" spans="1:5" x14ac:dyDescent="0.25">
      <c r="A335">
        <v>335</v>
      </c>
      <c r="B335">
        <f t="shared" si="22"/>
        <v>1.7658280854909074</v>
      </c>
      <c r="C335">
        <f t="shared" si="20"/>
        <v>251.59227244085815</v>
      </c>
      <c r="D335" s="1">
        <f t="shared" si="21"/>
        <v>251.59227244085815</v>
      </c>
      <c r="E335" t="str">
        <f t="shared" si="23"/>
        <v>FB</v>
      </c>
    </row>
    <row r="336" spans="1:5" x14ac:dyDescent="0.25">
      <c r="A336">
        <v>336</v>
      </c>
      <c r="B336">
        <f t="shared" si="22"/>
        <v>1.7710992141043127</v>
      </c>
      <c r="C336">
        <f t="shared" si="20"/>
        <v>251.46080752531995</v>
      </c>
      <c r="D336" s="1">
        <f t="shared" si="21"/>
        <v>251.46080752531995</v>
      </c>
      <c r="E336" t="str">
        <f t="shared" si="23"/>
        <v>FB</v>
      </c>
    </row>
    <row r="337" spans="1:5" x14ac:dyDescent="0.25">
      <c r="A337">
        <v>337</v>
      </c>
      <c r="B337">
        <f t="shared" si="22"/>
        <v>1.7763703427177187</v>
      </c>
      <c r="C337">
        <f t="shared" si="20"/>
        <v>251.32588449953462</v>
      </c>
      <c r="D337" s="1">
        <f t="shared" si="21"/>
        <v>251.32588449953462</v>
      </c>
      <c r="E337" t="str">
        <f t="shared" si="23"/>
        <v>FB</v>
      </c>
    </row>
    <row r="338" spans="1:5" x14ac:dyDescent="0.25">
      <c r="A338">
        <v>338</v>
      </c>
      <c r="B338">
        <f t="shared" si="22"/>
        <v>1.7816414713311244</v>
      </c>
      <c r="C338">
        <f t="shared" si="20"/>
        <v>251.1875071123024</v>
      </c>
      <c r="D338" s="1">
        <f t="shared" si="21"/>
        <v>251.1875071123024</v>
      </c>
      <c r="E338" t="str">
        <f t="shared" si="23"/>
        <v>FB</v>
      </c>
    </row>
    <row r="339" spans="1:5" x14ac:dyDescent="0.25">
      <c r="A339">
        <v>339</v>
      </c>
      <c r="B339">
        <f t="shared" si="22"/>
        <v>1.7869125999445301</v>
      </c>
      <c r="C339">
        <f t="shared" si="20"/>
        <v>251.04567920840196</v>
      </c>
      <c r="D339" s="1">
        <f t="shared" si="21"/>
        <v>251.04567920840196</v>
      </c>
      <c r="E339" t="str">
        <f t="shared" si="23"/>
        <v>FB</v>
      </c>
    </row>
    <row r="340" spans="1:5" x14ac:dyDescent="0.25">
      <c r="A340">
        <v>340</v>
      </c>
      <c r="B340">
        <f t="shared" si="22"/>
        <v>1.7921837285579356</v>
      </c>
      <c r="C340">
        <f t="shared" si="20"/>
        <v>250.90040472848369</v>
      </c>
      <c r="D340" s="1">
        <f t="shared" si="21"/>
        <v>250.90040472848369</v>
      </c>
      <c r="E340" t="str">
        <f t="shared" si="23"/>
        <v>FA</v>
      </c>
    </row>
    <row r="341" spans="1:5" x14ac:dyDescent="0.25">
      <c r="A341">
        <v>341</v>
      </c>
      <c r="B341">
        <f t="shared" si="22"/>
        <v>1.7974548571713413</v>
      </c>
      <c r="C341">
        <f t="shared" si="20"/>
        <v>250.75168770896016</v>
      </c>
      <c r="D341" s="1">
        <f t="shared" si="21"/>
        <v>250.75168770896016</v>
      </c>
      <c r="E341" t="str">
        <f t="shared" si="23"/>
        <v>FA</v>
      </c>
    </row>
    <row r="342" spans="1:5" x14ac:dyDescent="0.25">
      <c r="A342">
        <v>342</v>
      </c>
      <c r="B342">
        <f t="shared" si="22"/>
        <v>1.8027259857847471</v>
      </c>
      <c r="C342">
        <f t="shared" si="20"/>
        <v>250.59953228189397</v>
      </c>
      <c r="D342" s="1">
        <f t="shared" si="21"/>
        <v>250.59953228189397</v>
      </c>
      <c r="E342" t="str">
        <f t="shared" si="23"/>
        <v>FA</v>
      </c>
    </row>
    <row r="343" spans="1:5" x14ac:dyDescent="0.25">
      <c r="A343">
        <v>343</v>
      </c>
      <c r="B343">
        <f t="shared" si="22"/>
        <v>1.8079971143981528</v>
      </c>
      <c r="C343">
        <f t="shared" si="20"/>
        <v>250.44394267488295</v>
      </c>
      <c r="D343" s="1">
        <f t="shared" si="21"/>
        <v>250.44394267488295</v>
      </c>
      <c r="E343" t="str">
        <f t="shared" si="23"/>
        <v>FA</v>
      </c>
    </row>
    <row r="344" spans="1:5" x14ac:dyDescent="0.25">
      <c r="A344">
        <v>344</v>
      </c>
      <c r="B344">
        <f t="shared" si="22"/>
        <v>1.8132682430115585</v>
      </c>
      <c r="C344">
        <f t="shared" si="20"/>
        <v>250.28492321094274</v>
      </c>
      <c r="D344" s="1">
        <f t="shared" si="21"/>
        <v>250.28492321094274</v>
      </c>
      <c r="E344" t="str">
        <f t="shared" si="23"/>
        <v>FA</v>
      </c>
    </row>
    <row r="345" spans="1:5" x14ac:dyDescent="0.25">
      <c r="A345">
        <v>345</v>
      </c>
      <c r="B345">
        <f t="shared" si="22"/>
        <v>1.818539371624964</v>
      </c>
      <c r="C345">
        <f t="shared" si="20"/>
        <v>250.12247830838658</v>
      </c>
      <c r="D345" s="1">
        <f t="shared" si="21"/>
        <v>250.12247830838658</v>
      </c>
      <c r="E345" t="str">
        <f t="shared" si="23"/>
        <v>FA</v>
      </c>
    </row>
    <row r="346" spans="1:5" x14ac:dyDescent="0.25">
      <c r="A346">
        <v>346</v>
      </c>
      <c r="B346">
        <f t="shared" si="22"/>
        <v>1.8238105002383698</v>
      </c>
      <c r="C346">
        <f t="shared" si="20"/>
        <v>249.95661248070269</v>
      </c>
      <c r="D346" s="1">
        <f t="shared" si="21"/>
        <v>249.95661248070269</v>
      </c>
      <c r="E346" t="str">
        <f t="shared" si="23"/>
        <v>F9</v>
      </c>
    </row>
    <row r="347" spans="1:5" x14ac:dyDescent="0.25">
      <c r="A347">
        <v>347</v>
      </c>
      <c r="B347">
        <f t="shared" si="22"/>
        <v>1.8290816288517755</v>
      </c>
      <c r="C347">
        <f t="shared" si="20"/>
        <v>249.78733033642862</v>
      </c>
      <c r="D347" s="1">
        <f t="shared" si="21"/>
        <v>249.78733033642862</v>
      </c>
      <c r="E347" t="str">
        <f t="shared" si="23"/>
        <v>F9</v>
      </c>
    </row>
    <row r="348" spans="1:5" x14ac:dyDescent="0.25">
      <c r="A348">
        <v>348</v>
      </c>
      <c r="B348">
        <f t="shared" si="22"/>
        <v>1.8343527574651814</v>
      </c>
      <c r="C348">
        <f t="shared" si="20"/>
        <v>249.61463657902362</v>
      </c>
      <c r="D348" s="1">
        <f t="shared" si="21"/>
        <v>249.61463657902362</v>
      </c>
      <c r="E348" t="str">
        <f t="shared" si="23"/>
        <v>F9</v>
      </c>
    </row>
    <row r="349" spans="1:5" x14ac:dyDescent="0.25">
      <c r="A349">
        <v>349</v>
      </c>
      <c r="B349">
        <f t="shared" si="22"/>
        <v>1.8396238860785867</v>
      </c>
      <c r="C349">
        <f t="shared" si="20"/>
        <v>249.43853600673745</v>
      </c>
      <c r="D349" s="1">
        <f t="shared" si="21"/>
        <v>249.43853600673745</v>
      </c>
      <c r="E349" t="str">
        <f t="shared" si="23"/>
        <v>F9</v>
      </c>
    </row>
    <row r="350" spans="1:5" x14ac:dyDescent="0.25">
      <c r="A350">
        <v>350</v>
      </c>
      <c r="B350">
        <f t="shared" si="22"/>
        <v>1.8448950146919925</v>
      </c>
      <c r="C350">
        <f t="shared" si="20"/>
        <v>249.25903351247746</v>
      </c>
      <c r="D350" s="1">
        <f t="shared" si="21"/>
        <v>249.25903351247746</v>
      </c>
      <c r="E350" t="str">
        <f t="shared" si="23"/>
        <v>F9</v>
      </c>
    </row>
    <row r="351" spans="1:5" x14ac:dyDescent="0.25">
      <c r="A351">
        <v>351</v>
      </c>
      <c r="B351">
        <f t="shared" si="22"/>
        <v>1.8501661433053984</v>
      </c>
      <c r="C351">
        <f t="shared" si="20"/>
        <v>249.07613408367234</v>
      </c>
      <c r="D351" s="1">
        <f t="shared" si="21"/>
        <v>249.07613408367234</v>
      </c>
      <c r="E351" t="str">
        <f t="shared" si="23"/>
        <v>F9</v>
      </c>
    </row>
    <row r="352" spans="1:5" x14ac:dyDescent="0.25">
      <c r="A352">
        <v>352</v>
      </c>
      <c r="B352">
        <f t="shared" si="22"/>
        <v>1.8554372719188041</v>
      </c>
      <c r="C352">
        <f t="shared" si="20"/>
        <v>248.8898428021339</v>
      </c>
      <c r="D352" s="1">
        <f t="shared" si="21"/>
        <v>248.8898428021339</v>
      </c>
      <c r="E352" t="str">
        <f t="shared" si="23"/>
        <v>F8</v>
      </c>
    </row>
    <row r="353" spans="1:5" x14ac:dyDescent="0.25">
      <c r="A353">
        <v>353</v>
      </c>
      <c r="B353">
        <f t="shared" si="22"/>
        <v>1.8607084005322094</v>
      </c>
      <c r="C353">
        <f t="shared" si="20"/>
        <v>248.70016484391559</v>
      </c>
      <c r="D353" s="1">
        <f t="shared" si="21"/>
        <v>248.70016484391559</v>
      </c>
      <c r="E353" t="str">
        <f t="shared" si="23"/>
        <v>F8</v>
      </c>
    </row>
    <row r="354" spans="1:5" x14ac:dyDescent="0.25">
      <c r="A354">
        <v>354</v>
      </c>
      <c r="B354">
        <f t="shared" si="22"/>
        <v>1.8659795291456154</v>
      </c>
      <c r="C354">
        <f t="shared" si="20"/>
        <v>248.50710547916864</v>
      </c>
      <c r="D354" s="1">
        <f t="shared" si="21"/>
        <v>248.50710547916864</v>
      </c>
      <c r="E354" t="str">
        <f t="shared" si="23"/>
        <v>F8</v>
      </c>
    </row>
    <row r="355" spans="1:5" x14ac:dyDescent="0.25">
      <c r="A355">
        <v>355</v>
      </c>
      <c r="B355">
        <f t="shared" si="22"/>
        <v>1.8712506577590211</v>
      </c>
      <c r="C355">
        <f t="shared" si="20"/>
        <v>248.31067007199596</v>
      </c>
      <c r="D355" s="1">
        <f t="shared" si="21"/>
        <v>248.31067007199596</v>
      </c>
      <c r="E355" t="str">
        <f t="shared" si="23"/>
        <v>F8</v>
      </c>
    </row>
    <row r="356" spans="1:5" x14ac:dyDescent="0.25">
      <c r="A356">
        <v>356</v>
      </c>
      <c r="B356">
        <f t="shared" si="22"/>
        <v>1.8765217863724268</v>
      </c>
      <c r="C356">
        <f t="shared" si="20"/>
        <v>248.11086408030269</v>
      </c>
      <c r="D356" s="1">
        <f t="shared" si="21"/>
        <v>248.11086408030269</v>
      </c>
      <c r="E356" t="str">
        <f t="shared" si="23"/>
        <v>F8</v>
      </c>
    </row>
    <row r="357" spans="1:5" x14ac:dyDescent="0.25">
      <c r="A357">
        <v>357</v>
      </c>
      <c r="B357">
        <f t="shared" si="22"/>
        <v>1.8817929149858326</v>
      </c>
      <c r="C357">
        <f t="shared" si="20"/>
        <v>247.90769305564498</v>
      </c>
      <c r="D357" s="1">
        <f t="shared" si="21"/>
        <v>247.90769305564498</v>
      </c>
      <c r="E357" t="str">
        <f t="shared" si="23"/>
        <v>F7</v>
      </c>
    </row>
    <row r="358" spans="1:5" x14ac:dyDescent="0.25">
      <c r="A358">
        <v>358</v>
      </c>
      <c r="B358">
        <f t="shared" si="22"/>
        <v>1.8870640435992381</v>
      </c>
      <c r="C358">
        <f t="shared" si="20"/>
        <v>247.70116264307538</v>
      </c>
      <c r="D358" s="1">
        <f t="shared" si="21"/>
        <v>247.70116264307538</v>
      </c>
      <c r="E358" t="str">
        <f t="shared" si="23"/>
        <v>F7</v>
      </c>
    </row>
    <row r="359" spans="1:5" x14ac:dyDescent="0.25">
      <c r="A359">
        <v>359</v>
      </c>
      <c r="B359">
        <f t="shared" si="22"/>
        <v>1.8923351722126438</v>
      </c>
      <c r="C359">
        <f t="shared" si="20"/>
        <v>247.49127858098609</v>
      </c>
      <c r="D359" s="1">
        <f t="shared" si="21"/>
        <v>247.49127858098609</v>
      </c>
      <c r="E359" t="str">
        <f t="shared" si="23"/>
        <v>F7</v>
      </c>
    </row>
    <row r="360" spans="1:5" x14ac:dyDescent="0.25">
      <c r="A360">
        <v>360</v>
      </c>
      <c r="B360">
        <f t="shared" si="22"/>
        <v>1.8976063008260495</v>
      </c>
      <c r="C360">
        <f t="shared" si="20"/>
        <v>247.27804670094972</v>
      </c>
      <c r="D360" s="1">
        <f t="shared" si="21"/>
        <v>247.27804670094972</v>
      </c>
      <c r="E360" t="str">
        <f t="shared" si="23"/>
        <v>F7</v>
      </c>
    </row>
    <row r="361" spans="1:5" x14ac:dyDescent="0.25">
      <c r="A361">
        <v>361</v>
      </c>
      <c r="B361">
        <f t="shared" si="22"/>
        <v>1.9028774294394553</v>
      </c>
      <c r="C361">
        <f t="shared" si="20"/>
        <v>247.06147292755696</v>
      </c>
      <c r="D361" s="1">
        <f t="shared" si="21"/>
        <v>247.06147292755696</v>
      </c>
      <c r="E361" t="str">
        <f t="shared" si="23"/>
        <v>F7</v>
      </c>
    </row>
    <row r="362" spans="1:5" x14ac:dyDescent="0.25">
      <c r="A362">
        <v>362</v>
      </c>
      <c r="B362">
        <f t="shared" si="22"/>
        <v>1.9081485580528608</v>
      </c>
      <c r="C362">
        <f t="shared" si="20"/>
        <v>246.84156327825224</v>
      </c>
      <c r="D362" s="1">
        <f t="shared" si="21"/>
        <v>246.84156327825224</v>
      </c>
      <c r="E362" t="str">
        <f t="shared" si="23"/>
        <v>F6</v>
      </c>
    </row>
    <row r="363" spans="1:5" x14ac:dyDescent="0.25">
      <c r="A363">
        <v>363</v>
      </c>
      <c r="B363">
        <f t="shared" si="22"/>
        <v>1.9134196866662665</v>
      </c>
      <c r="C363">
        <f t="shared" si="20"/>
        <v>246.61832386316627</v>
      </c>
      <c r="D363" s="1">
        <f t="shared" si="21"/>
        <v>246.61832386316627</v>
      </c>
      <c r="E363" t="str">
        <f t="shared" si="23"/>
        <v>F6</v>
      </c>
    </row>
    <row r="364" spans="1:5" x14ac:dyDescent="0.25">
      <c r="A364">
        <v>364</v>
      </c>
      <c r="B364">
        <f t="shared" si="22"/>
        <v>1.9186908152796722</v>
      </c>
      <c r="C364">
        <f t="shared" si="20"/>
        <v>246.39176088494656</v>
      </c>
      <c r="D364" s="1">
        <f t="shared" si="21"/>
        <v>246.39176088494656</v>
      </c>
      <c r="E364" t="str">
        <f t="shared" si="23"/>
        <v>F6</v>
      </c>
    </row>
    <row r="365" spans="1:5" x14ac:dyDescent="0.25">
      <c r="A365">
        <v>365</v>
      </c>
      <c r="B365">
        <f t="shared" si="22"/>
        <v>1.9239619438930782</v>
      </c>
      <c r="C365">
        <f t="shared" si="20"/>
        <v>246.16188063858476</v>
      </c>
      <c r="D365" s="1">
        <f t="shared" si="21"/>
        <v>246.16188063858476</v>
      </c>
      <c r="E365" t="str">
        <f t="shared" si="23"/>
        <v>F6</v>
      </c>
    </row>
    <row r="366" spans="1:5" x14ac:dyDescent="0.25">
      <c r="A366">
        <v>366</v>
      </c>
      <c r="B366">
        <f t="shared" si="22"/>
        <v>1.9292330725064835</v>
      </c>
      <c r="C366">
        <f t="shared" si="20"/>
        <v>245.9286895112422</v>
      </c>
      <c r="D366" s="1">
        <f t="shared" si="21"/>
        <v>245.9286895112422</v>
      </c>
      <c r="E366" t="str">
        <f t="shared" si="23"/>
        <v>F5</v>
      </c>
    </row>
    <row r="367" spans="1:5" x14ac:dyDescent="0.25">
      <c r="A367">
        <v>367</v>
      </c>
      <c r="B367">
        <f t="shared" si="22"/>
        <v>1.9345042011198892</v>
      </c>
      <c r="C367">
        <f t="shared" si="20"/>
        <v>245.69219398207184</v>
      </c>
      <c r="D367" s="1">
        <f t="shared" si="21"/>
        <v>245.69219398207184</v>
      </c>
      <c r="E367" t="str">
        <f t="shared" si="23"/>
        <v>F5</v>
      </c>
    </row>
    <row r="368" spans="1:5" x14ac:dyDescent="0.25">
      <c r="A368">
        <v>368</v>
      </c>
      <c r="B368">
        <f t="shared" si="22"/>
        <v>1.9397753297332951</v>
      </c>
      <c r="C368">
        <f t="shared" si="20"/>
        <v>245.45240062203871</v>
      </c>
      <c r="D368" s="1">
        <f t="shared" si="21"/>
        <v>245.45240062203871</v>
      </c>
      <c r="E368" t="str">
        <f t="shared" si="23"/>
        <v>F5</v>
      </c>
    </row>
    <row r="369" spans="1:5" x14ac:dyDescent="0.25">
      <c r="A369">
        <v>369</v>
      </c>
      <c r="B369">
        <f t="shared" si="22"/>
        <v>1.9450464583467009</v>
      </c>
      <c r="C369">
        <f t="shared" si="20"/>
        <v>245.20931609373721</v>
      </c>
      <c r="D369" s="1">
        <f t="shared" si="21"/>
        <v>245.20931609373721</v>
      </c>
      <c r="E369" t="str">
        <f t="shared" si="23"/>
        <v>F5</v>
      </c>
    </row>
    <row r="370" spans="1:5" x14ac:dyDescent="0.25">
      <c r="A370">
        <v>370</v>
      </c>
      <c r="B370">
        <f t="shared" si="22"/>
        <v>1.9503175869601066</v>
      </c>
      <c r="C370">
        <f t="shared" si="20"/>
        <v>244.96294715120598</v>
      </c>
      <c r="D370" s="1">
        <f t="shared" si="21"/>
        <v>244.96294715120598</v>
      </c>
      <c r="E370" t="str">
        <f t="shared" si="23"/>
        <v>F4</v>
      </c>
    </row>
    <row r="371" spans="1:5" x14ac:dyDescent="0.25">
      <c r="A371">
        <v>371</v>
      </c>
      <c r="B371">
        <f t="shared" si="22"/>
        <v>1.9555887155735121</v>
      </c>
      <c r="C371">
        <f t="shared" si="20"/>
        <v>244.71330063974011</v>
      </c>
      <c r="D371" s="1">
        <f t="shared" si="21"/>
        <v>244.71330063974011</v>
      </c>
      <c r="E371" t="str">
        <f t="shared" si="23"/>
        <v>F4</v>
      </c>
    </row>
    <row r="372" spans="1:5" x14ac:dyDescent="0.25">
      <c r="A372">
        <v>372</v>
      </c>
      <c r="B372">
        <f t="shared" si="22"/>
        <v>1.9608598441869178</v>
      </c>
      <c r="C372">
        <f t="shared" si="20"/>
        <v>244.46038349570119</v>
      </c>
      <c r="D372" s="1">
        <f t="shared" si="21"/>
        <v>244.46038349570119</v>
      </c>
      <c r="E372" t="str">
        <f t="shared" si="23"/>
        <v>F4</v>
      </c>
    </row>
    <row r="373" spans="1:5" x14ac:dyDescent="0.25">
      <c r="A373">
        <v>373</v>
      </c>
      <c r="B373">
        <f t="shared" si="22"/>
        <v>1.9661309728003236</v>
      </c>
      <c r="C373">
        <f t="shared" si="20"/>
        <v>244.20420274632443</v>
      </c>
      <c r="D373" s="1">
        <f t="shared" si="21"/>
        <v>244.20420274632443</v>
      </c>
      <c r="E373" t="str">
        <f t="shared" si="23"/>
        <v>F4</v>
      </c>
    </row>
    <row r="374" spans="1:5" x14ac:dyDescent="0.25">
      <c r="A374">
        <v>374</v>
      </c>
      <c r="B374">
        <f t="shared" si="22"/>
        <v>1.9714021014137293</v>
      </c>
      <c r="C374">
        <f t="shared" si="20"/>
        <v>243.94476550952339</v>
      </c>
      <c r="D374" s="1">
        <f t="shared" si="21"/>
        <v>243.94476550952339</v>
      </c>
      <c r="E374" t="str">
        <f t="shared" si="23"/>
        <v>F3</v>
      </c>
    </row>
    <row r="375" spans="1:5" x14ac:dyDescent="0.25">
      <c r="A375">
        <v>375</v>
      </c>
      <c r="B375">
        <f t="shared" si="22"/>
        <v>1.9766732300271348</v>
      </c>
      <c r="C375">
        <f t="shared" si="20"/>
        <v>243.68207899369239</v>
      </c>
      <c r="D375" s="1">
        <f t="shared" si="21"/>
        <v>243.68207899369239</v>
      </c>
      <c r="E375" t="str">
        <f t="shared" si="23"/>
        <v>F3</v>
      </c>
    </row>
    <row r="376" spans="1:5" x14ac:dyDescent="0.25">
      <c r="A376">
        <v>376</v>
      </c>
      <c r="B376">
        <f t="shared" si="22"/>
        <v>1.9819443586405405</v>
      </c>
      <c r="C376">
        <f t="shared" si="20"/>
        <v>243.4161504975059</v>
      </c>
      <c r="D376" s="1">
        <f t="shared" si="21"/>
        <v>243.4161504975059</v>
      </c>
      <c r="E376" t="str">
        <f t="shared" si="23"/>
        <v>F3</v>
      </c>
    </row>
    <row r="377" spans="1:5" x14ac:dyDescent="0.25">
      <c r="A377">
        <v>377</v>
      </c>
      <c r="B377">
        <f t="shared" si="22"/>
        <v>1.9872154872539463</v>
      </c>
      <c r="C377">
        <f t="shared" si="20"/>
        <v>243.14698740971613</v>
      </c>
      <c r="D377" s="1">
        <f t="shared" si="21"/>
        <v>243.14698740971613</v>
      </c>
      <c r="E377" t="str">
        <f t="shared" si="23"/>
        <v>F3</v>
      </c>
    </row>
    <row r="378" spans="1:5" x14ac:dyDescent="0.25">
      <c r="A378">
        <v>378</v>
      </c>
      <c r="B378">
        <f t="shared" si="22"/>
        <v>1.9924866158673522</v>
      </c>
      <c r="C378">
        <f t="shared" si="20"/>
        <v>242.87459720894742</v>
      </c>
      <c r="D378" s="1">
        <f t="shared" si="21"/>
        <v>242.87459720894742</v>
      </c>
      <c r="E378" t="str">
        <f t="shared" si="23"/>
        <v>F2</v>
      </c>
    </row>
    <row r="379" spans="1:5" x14ac:dyDescent="0.25">
      <c r="A379">
        <v>379</v>
      </c>
      <c r="B379">
        <f t="shared" si="22"/>
        <v>1.9977577444807579</v>
      </c>
      <c r="C379">
        <f t="shared" si="20"/>
        <v>242.5989874634887</v>
      </c>
      <c r="D379" s="1">
        <f t="shared" si="21"/>
        <v>242.5989874634887</v>
      </c>
      <c r="E379" t="str">
        <f t="shared" si="23"/>
        <v>F2</v>
      </c>
    </row>
    <row r="380" spans="1:5" x14ac:dyDescent="0.25">
      <c r="A380">
        <v>380</v>
      </c>
      <c r="B380">
        <f t="shared" si="22"/>
        <v>2.0030288730941632</v>
      </c>
      <c r="C380">
        <f t="shared" si="20"/>
        <v>242.32016583108302</v>
      </c>
      <c r="D380" s="1">
        <f t="shared" si="21"/>
        <v>242.32016583108302</v>
      </c>
      <c r="E380" t="str">
        <f t="shared" si="23"/>
        <v>F2</v>
      </c>
    </row>
    <row r="381" spans="1:5" x14ac:dyDescent="0.25">
      <c r="A381">
        <v>381</v>
      </c>
      <c r="B381">
        <f t="shared" si="22"/>
        <v>2.0083000017075689</v>
      </c>
      <c r="C381">
        <f t="shared" si="20"/>
        <v>242.03814005871482</v>
      </c>
      <c r="D381" s="1">
        <f t="shared" si="21"/>
        <v>242.03814005871482</v>
      </c>
      <c r="E381" t="str">
        <f t="shared" si="23"/>
        <v>F2</v>
      </c>
    </row>
    <row r="382" spans="1:5" x14ac:dyDescent="0.25">
      <c r="A382">
        <v>382</v>
      </c>
      <c r="B382">
        <f t="shared" si="22"/>
        <v>2.0135711303209747</v>
      </c>
      <c r="C382">
        <f t="shared" si="20"/>
        <v>241.75291798239476</v>
      </c>
      <c r="D382" s="1">
        <f t="shared" si="21"/>
        <v>241.75291798239476</v>
      </c>
      <c r="E382" t="str">
        <f t="shared" si="23"/>
        <v>F1</v>
      </c>
    </row>
    <row r="383" spans="1:5" x14ac:dyDescent="0.25">
      <c r="A383">
        <v>383</v>
      </c>
      <c r="B383">
        <f t="shared" si="22"/>
        <v>2.0188422589343804</v>
      </c>
      <c r="C383">
        <f t="shared" si="20"/>
        <v>241.46450752694199</v>
      </c>
      <c r="D383" s="1">
        <f t="shared" si="21"/>
        <v>241.46450752694199</v>
      </c>
      <c r="E383" t="str">
        <f t="shared" si="23"/>
        <v>F1</v>
      </c>
    </row>
    <row r="384" spans="1:5" x14ac:dyDescent="0.25">
      <c r="A384">
        <v>384</v>
      </c>
      <c r="B384">
        <f t="shared" si="22"/>
        <v>2.0241133875477861</v>
      </c>
      <c r="C384">
        <f t="shared" si="20"/>
        <v>241.17291670576384</v>
      </c>
      <c r="D384" s="1">
        <f t="shared" si="21"/>
        <v>241.17291670576384</v>
      </c>
      <c r="E384" t="str">
        <f t="shared" si="23"/>
        <v>F1</v>
      </c>
    </row>
    <row r="385" spans="1:5" x14ac:dyDescent="0.25">
      <c r="A385">
        <v>385</v>
      </c>
      <c r="B385">
        <f t="shared" si="22"/>
        <v>2.0293845161611919</v>
      </c>
      <c r="C385">
        <f t="shared" ref="C385:C448" si="24">127+(127*SIN(B385))</f>
        <v>240.87815362063327</v>
      </c>
      <c r="D385" s="1">
        <f t="shared" ref="D385:D448" si="25">C385</f>
        <v>240.87815362063327</v>
      </c>
      <c r="E385" t="str">
        <f t="shared" si="23"/>
        <v>F0</v>
      </c>
    </row>
    <row r="386" spans="1:5" x14ac:dyDescent="0.25">
      <c r="A386">
        <v>386</v>
      </c>
      <c r="B386">
        <f t="shared" ref="B386:B449" si="26">A386/1192*2*PI()</f>
        <v>2.0346556447745976</v>
      </c>
      <c r="C386">
        <f t="shared" si="24"/>
        <v>240.58022646146378</v>
      </c>
      <c r="D386" s="1">
        <f t="shared" si="25"/>
        <v>240.58022646146378</v>
      </c>
      <c r="E386" t="str">
        <f t="shared" ref="E386:E449" si="27">DEC2HEX(D386)</f>
        <v>F0</v>
      </c>
    </row>
    <row r="387" spans="1:5" x14ac:dyDescent="0.25">
      <c r="A387">
        <v>387</v>
      </c>
      <c r="B387">
        <f t="shared" si="26"/>
        <v>2.0399267733880033</v>
      </c>
      <c r="C387">
        <f t="shared" si="24"/>
        <v>240.27914350608177</v>
      </c>
      <c r="D387" s="1">
        <f t="shared" si="25"/>
        <v>240.27914350608177</v>
      </c>
      <c r="E387" t="str">
        <f t="shared" si="27"/>
        <v>F0</v>
      </c>
    </row>
    <row r="388" spans="1:5" x14ac:dyDescent="0.25">
      <c r="A388">
        <v>388</v>
      </c>
      <c r="B388">
        <f t="shared" si="26"/>
        <v>2.0451979020014086</v>
      </c>
      <c r="C388">
        <f t="shared" si="24"/>
        <v>239.97491311999667</v>
      </c>
      <c r="D388" s="1">
        <f t="shared" si="25"/>
        <v>239.97491311999667</v>
      </c>
      <c r="E388" t="str">
        <f t="shared" si="27"/>
        <v>EF</v>
      </c>
    </row>
    <row r="389" spans="1:5" x14ac:dyDescent="0.25">
      <c r="A389">
        <v>389</v>
      </c>
      <c r="B389">
        <f t="shared" si="26"/>
        <v>2.0504690306148143</v>
      </c>
      <c r="C389">
        <f t="shared" si="24"/>
        <v>239.66754375616836</v>
      </c>
      <c r="D389" s="1">
        <f t="shared" si="25"/>
        <v>239.66754375616836</v>
      </c>
      <c r="E389" t="str">
        <f t="shared" si="27"/>
        <v>EF</v>
      </c>
    </row>
    <row r="390" spans="1:5" x14ac:dyDescent="0.25">
      <c r="A390">
        <v>390</v>
      </c>
      <c r="B390">
        <f t="shared" si="26"/>
        <v>2.0557401592282205</v>
      </c>
      <c r="C390">
        <f t="shared" si="24"/>
        <v>239.35704395477234</v>
      </c>
      <c r="D390" s="1">
        <f t="shared" si="25"/>
        <v>239.35704395477234</v>
      </c>
      <c r="E390" t="str">
        <f t="shared" si="27"/>
        <v>EF</v>
      </c>
    </row>
    <row r="391" spans="1:5" x14ac:dyDescent="0.25">
      <c r="A391">
        <v>391</v>
      </c>
      <c r="B391">
        <f t="shared" si="26"/>
        <v>2.0610112878416262</v>
      </c>
      <c r="C391">
        <f t="shared" si="24"/>
        <v>239.04342234296266</v>
      </c>
      <c r="D391" s="1">
        <f t="shared" si="25"/>
        <v>239.04342234296266</v>
      </c>
      <c r="E391" t="str">
        <f t="shared" si="27"/>
        <v>EF</v>
      </c>
    </row>
    <row r="392" spans="1:5" x14ac:dyDescent="0.25">
      <c r="A392">
        <v>392</v>
      </c>
      <c r="B392">
        <f t="shared" si="26"/>
        <v>2.066282416455032</v>
      </c>
      <c r="C392">
        <f t="shared" si="24"/>
        <v>238.72668763463184</v>
      </c>
      <c r="D392" s="1">
        <f t="shared" si="25"/>
        <v>238.72668763463184</v>
      </c>
      <c r="E392" t="str">
        <f t="shared" si="27"/>
        <v>EE</v>
      </c>
    </row>
    <row r="393" spans="1:5" x14ac:dyDescent="0.25">
      <c r="A393">
        <v>393</v>
      </c>
      <c r="B393">
        <f t="shared" si="26"/>
        <v>2.0715535450684373</v>
      </c>
      <c r="C393">
        <f t="shared" si="24"/>
        <v>238.40684863016909</v>
      </c>
      <c r="D393" s="1">
        <f t="shared" si="25"/>
        <v>238.40684863016909</v>
      </c>
      <c r="E393" t="str">
        <f t="shared" si="27"/>
        <v>EE</v>
      </c>
    </row>
    <row r="394" spans="1:5" x14ac:dyDescent="0.25">
      <c r="A394">
        <v>394</v>
      </c>
      <c r="B394">
        <f t="shared" si="26"/>
        <v>2.076824673681843</v>
      </c>
      <c r="C394">
        <f t="shared" si="24"/>
        <v>238.08391421621553</v>
      </c>
      <c r="D394" s="1">
        <f t="shared" si="25"/>
        <v>238.08391421621553</v>
      </c>
      <c r="E394" t="str">
        <f t="shared" si="27"/>
        <v>EE</v>
      </c>
    </row>
    <row r="395" spans="1:5" x14ac:dyDescent="0.25">
      <c r="A395">
        <v>395</v>
      </c>
      <c r="B395">
        <f t="shared" si="26"/>
        <v>2.0820958022952487</v>
      </c>
      <c r="C395">
        <f t="shared" si="24"/>
        <v>237.75789336541749</v>
      </c>
      <c r="D395" s="1">
        <f t="shared" si="25"/>
        <v>237.75789336541749</v>
      </c>
      <c r="E395" t="str">
        <f t="shared" si="27"/>
        <v>ED</v>
      </c>
    </row>
    <row r="396" spans="1:5" x14ac:dyDescent="0.25">
      <c r="A396">
        <v>396</v>
      </c>
      <c r="B396">
        <f t="shared" si="26"/>
        <v>2.0873669309086544</v>
      </c>
      <c r="C396">
        <f t="shared" si="24"/>
        <v>237.42879513617717</v>
      </c>
      <c r="D396" s="1">
        <f t="shared" si="25"/>
        <v>237.42879513617717</v>
      </c>
      <c r="E396" t="str">
        <f t="shared" si="27"/>
        <v>ED</v>
      </c>
    </row>
    <row r="397" spans="1:5" x14ac:dyDescent="0.25">
      <c r="A397">
        <v>397</v>
      </c>
      <c r="B397">
        <f t="shared" si="26"/>
        <v>2.0926380595220602</v>
      </c>
      <c r="C397">
        <f t="shared" si="24"/>
        <v>237.09662867240075</v>
      </c>
      <c r="D397" s="1">
        <f t="shared" si="25"/>
        <v>237.09662867240075</v>
      </c>
      <c r="E397" t="str">
        <f t="shared" si="27"/>
        <v>ED</v>
      </c>
    </row>
    <row r="398" spans="1:5" x14ac:dyDescent="0.25">
      <c r="A398">
        <v>398</v>
      </c>
      <c r="B398">
        <f t="shared" si="26"/>
        <v>2.0979091881354659</v>
      </c>
      <c r="C398">
        <f t="shared" si="24"/>
        <v>236.7614032032447</v>
      </c>
      <c r="D398" s="1">
        <f t="shared" si="25"/>
        <v>236.7614032032447</v>
      </c>
      <c r="E398" t="str">
        <f t="shared" si="27"/>
        <v>EC</v>
      </c>
    </row>
    <row r="399" spans="1:5" x14ac:dyDescent="0.25">
      <c r="A399">
        <v>399</v>
      </c>
      <c r="B399">
        <f t="shared" si="26"/>
        <v>2.1031803167488716</v>
      </c>
      <c r="C399">
        <f t="shared" si="24"/>
        <v>236.42312804285888</v>
      </c>
      <c r="D399" s="1">
        <f t="shared" si="25"/>
        <v>236.42312804285888</v>
      </c>
      <c r="E399" t="str">
        <f t="shared" si="27"/>
        <v>EC</v>
      </c>
    </row>
    <row r="400" spans="1:5" x14ac:dyDescent="0.25">
      <c r="A400">
        <v>400</v>
      </c>
      <c r="B400">
        <f t="shared" si="26"/>
        <v>2.1084514453622774</v>
      </c>
      <c r="C400">
        <f t="shared" si="24"/>
        <v>236.08181259012821</v>
      </c>
      <c r="D400" s="1">
        <f t="shared" si="25"/>
        <v>236.08181259012821</v>
      </c>
      <c r="E400" t="str">
        <f t="shared" si="27"/>
        <v>EC</v>
      </c>
    </row>
    <row r="401" spans="1:5" x14ac:dyDescent="0.25">
      <c r="A401">
        <v>401</v>
      </c>
      <c r="B401">
        <f t="shared" si="26"/>
        <v>2.1137225739756826</v>
      </c>
      <c r="C401">
        <f t="shared" si="24"/>
        <v>235.7374663284113</v>
      </c>
      <c r="D401" s="1">
        <f t="shared" si="25"/>
        <v>235.7374663284113</v>
      </c>
      <c r="E401" t="str">
        <f t="shared" si="27"/>
        <v>EB</v>
      </c>
    </row>
    <row r="402" spans="1:5" x14ac:dyDescent="0.25">
      <c r="A402">
        <v>402</v>
      </c>
      <c r="B402">
        <f t="shared" si="26"/>
        <v>2.1189937025890884</v>
      </c>
      <c r="C402">
        <f t="shared" si="24"/>
        <v>235.39009882527685</v>
      </c>
      <c r="D402" s="1">
        <f t="shared" si="25"/>
        <v>235.39009882527685</v>
      </c>
      <c r="E402" t="str">
        <f t="shared" si="27"/>
        <v>EB</v>
      </c>
    </row>
    <row r="403" spans="1:5" x14ac:dyDescent="0.25">
      <c r="A403">
        <v>403</v>
      </c>
      <c r="B403">
        <f t="shared" si="26"/>
        <v>2.1242648312024945</v>
      </c>
      <c r="C403">
        <f t="shared" si="24"/>
        <v>235.03971973223801</v>
      </c>
      <c r="D403" s="1">
        <f t="shared" si="25"/>
        <v>235.03971973223801</v>
      </c>
      <c r="E403" t="str">
        <f t="shared" si="27"/>
        <v>EB</v>
      </c>
    </row>
    <row r="404" spans="1:5" x14ac:dyDescent="0.25">
      <c r="A404">
        <v>404</v>
      </c>
      <c r="B404">
        <f t="shared" si="26"/>
        <v>2.1295359598159003</v>
      </c>
      <c r="C404">
        <f t="shared" si="24"/>
        <v>234.68633878448424</v>
      </c>
      <c r="D404" s="1">
        <f t="shared" si="25"/>
        <v>234.68633878448424</v>
      </c>
      <c r="E404" t="str">
        <f t="shared" si="27"/>
        <v>EA</v>
      </c>
    </row>
    <row r="405" spans="1:5" x14ac:dyDescent="0.25">
      <c r="A405">
        <v>405</v>
      </c>
      <c r="B405">
        <f t="shared" si="26"/>
        <v>2.134807088429306</v>
      </c>
      <c r="C405">
        <f t="shared" si="24"/>
        <v>234.32996580061061</v>
      </c>
      <c r="D405" s="1">
        <f t="shared" si="25"/>
        <v>234.32996580061061</v>
      </c>
      <c r="E405" t="str">
        <f t="shared" si="27"/>
        <v>EA</v>
      </c>
    </row>
    <row r="406" spans="1:5" x14ac:dyDescent="0.25">
      <c r="A406">
        <v>406</v>
      </c>
      <c r="B406">
        <f t="shared" si="26"/>
        <v>2.1400782170427113</v>
      </c>
      <c r="C406">
        <f t="shared" si="24"/>
        <v>233.97061068234518</v>
      </c>
      <c r="D406" s="1">
        <f t="shared" si="25"/>
        <v>233.97061068234518</v>
      </c>
      <c r="E406" t="str">
        <f t="shared" si="27"/>
        <v>E9</v>
      </c>
    </row>
    <row r="407" spans="1:5" x14ac:dyDescent="0.25">
      <c r="A407">
        <v>407</v>
      </c>
      <c r="B407">
        <f t="shared" si="26"/>
        <v>2.145349345656117</v>
      </c>
      <c r="C407">
        <f t="shared" si="24"/>
        <v>233.60828341427379</v>
      </c>
      <c r="D407" s="1">
        <f t="shared" si="25"/>
        <v>233.60828341427379</v>
      </c>
      <c r="E407" t="str">
        <f t="shared" si="27"/>
        <v>E9</v>
      </c>
    </row>
    <row r="408" spans="1:5" x14ac:dyDescent="0.25">
      <c r="A408">
        <v>408</v>
      </c>
      <c r="B408">
        <f t="shared" si="26"/>
        <v>2.1506204742695227</v>
      </c>
      <c r="C408">
        <f t="shared" si="24"/>
        <v>233.24299406356261</v>
      </c>
      <c r="D408" s="1">
        <f t="shared" si="25"/>
        <v>233.24299406356261</v>
      </c>
      <c r="E408" t="str">
        <f t="shared" si="27"/>
        <v>E9</v>
      </c>
    </row>
    <row r="409" spans="1:5" x14ac:dyDescent="0.25">
      <c r="A409">
        <v>409</v>
      </c>
      <c r="B409">
        <f t="shared" si="26"/>
        <v>2.1558916028829285</v>
      </c>
      <c r="C409">
        <f t="shared" si="24"/>
        <v>232.8747527796786</v>
      </c>
      <c r="D409" s="1">
        <f t="shared" si="25"/>
        <v>232.8747527796786</v>
      </c>
      <c r="E409" t="str">
        <f t="shared" si="27"/>
        <v>E8</v>
      </c>
    </row>
    <row r="410" spans="1:5" x14ac:dyDescent="0.25">
      <c r="A410">
        <v>410</v>
      </c>
      <c r="B410">
        <f t="shared" si="26"/>
        <v>2.1611627314963342</v>
      </c>
      <c r="C410">
        <f t="shared" si="24"/>
        <v>232.50356979410731</v>
      </c>
      <c r="D410" s="1">
        <f t="shared" si="25"/>
        <v>232.50356979410731</v>
      </c>
      <c r="E410" t="str">
        <f t="shared" si="27"/>
        <v>E8</v>
      </c>
    </row>
    <row r="411" spans="1:5" x14ac:dyDescent="0.25">
      <c r="A411">
        <v>411</v>
      </c>
      <c r="B411">
        <f t="shared" si="26"/>
        <v>2.1664338601097399</v>
      </c>
      <c r="C411">
        <f t="shared" si="24"/>
        <v>232.12945542006878</v>
      </c>
      <c r="D411" s="1">
        <f t="shared" si="25"/>
        <v>232.12945542006878</v>
      </c>
      <c r="E411" t="str">
        <f t="shared" si="27"/>
        <v>E8</v>
      </c>
    </row>
    <row r="412" spans="1:5" x14ac:dyDescent="0.25">
      <c r="A412">
        <v>412</v>
      </c>
      <c r="B412">
        <f t="shared" si="26"/>
        <v>2.1717049887231457</v>
      </c>
      <c r="C412">
        <f t="shared" si="24"/>
        <v>231.75242005223075</v>
      </c>
      <c r="D412" s="1">
        <f t="shared" si="25"/>
        <v>231.75242005223075</v>
      </c>
      <c r="E412" t="str">
        <f t="shared" si="27"/>
        <v>E7</v>
      </c>
    </row>
    <row r="413" spans="1:5" x14ac:dyDescent="0.25">
      <c r="A413">
        <v>413</v>
      </c>
      <c r="B413">
        <f t="shared" si="26"/>
        <v>2.1769761173365514</v>
      </c>
      <c r="C413">
        <f t="shared" si="24"/>
        <v>231.37247416642009</v>
      </c>
      <c r="D413" s="1">
        <f t="shared" si="25"/>
        <v>231.37247416642009</v>
      </c>
      <c r="E413" t="str">
        <f t="shared" si="27"/>
        <v>E7</v>
      </c>
    </row>
    <row r="414" spans="1:5" x14ac:dyDescent="0.25">
      <c r="A414">
        <v>414</v>
      </c>
      <c r="B414">
        <f t="shared" si="26"/>
        <v>2.1822472459499571</v>
      </c>
      <c r="C414">
        <f t="shared" si="24"/>
        <v>230.98962831933164</v>
      </c>
      <c r="D414" s="1">
        <f t="shared" si="25"/>
        <v>230.98962831933164</v>
      </c>
      <c r="E414" t="str">
        <f t="shared" si="27"/>
        <v>E6</v>
      </c>
    </row>
    <row r="415" spans="1:5" x14ac:dyDescent="0.25">
      <c r="A415">
        <v>415</v>
      </c>
      <c r="B415">
        <f t="shared" si="26"/>
        <v>2.1875183745633624</v>
      </c>
      <c r="C415">
        <f t="shared" si="24"/>
        <v>230.60389314823482</v>
      </c>
      <c r="D415" s="1">
        <f t="shared" si="25"/>
        <v>230.60389314823482</v>
      </c>
      <c r="E415" t="str">
        <f t="shared" si="27"/>
        <v>E6</v>
      </c>
    </row>
    <row r="416" spans="1:5" x14ac:dyDescent="0.25">
      <c r="A416">
        <v>416</v>
      </c>
      <c r="B416">
        <f t="shared" si="26"/>
        <v>2.1927895031767681</v>
      </c>
      <c r="C416">
        <f t="shared" si="24"/>
        <v>230.21527937067822</v>
      </c>
      <c r="D416" s="1">
        <f t="shared" si="25"/>
        <v>230.21527937067822</v>
      </c>
      <c r="E416" t="str">
        <f t="shared" si="27"/>
        <v>E6</v>
      </c>
    </row>
    <row r="417" spans="1:5" x14ac:dyDescent="0.25">
      <c r="A417">
        <v>417</v>
      </c>
      <c r="B417">
        <f t="shared" si="26"/>
        <v>2.1980606317901743</v>
      </c>
      <c r="C417">
        <f t="shared" si="24"/>
        <v>229.82379778419161</v>
      </c>
      <c r="D417" s="1">
        <f t="shared" si="25"/>
        <v>229.82379778419161</v>
      </c>
      <c r="E417" t="str">
        <f t="shared" si="27"/>
        <v>E5</v>
      </c>
    </row>
    <row r="418" spans="1:5" x14ac:dyDescent="0.25">
      <c r="A418">
        <v>418</v>
      </c>
      <c r="B418">
        <f t="shared" si="26"/>
        <v>2.20333176040358</v>
      </c>
      <c r="C418">
        <f t="shared" si="24"/>
        <v>229.42945926598628</v>
      </c>
      <c r="D418" s="1">
        <f t="shared" si="25"/>
        <v>229.42945926598628</v>
      </c>
      <c r="E418" t="str">
        <f t="shared" si="27"/>
        <v>E5</v>
      </c>
    </row>
    <row r="419" spans="1:5" x14ac:dyDescent="0.25">
      <c r="A419">
        <v>419</v>
      </c>
      <c r="B419">
        <f t="shared" si="26"/>
        <v>2.2086028890169853</v>
      </c>
      <c r="C419">
        <f t="shared" si="24"/>
        <v>229.03227477265253</v>
      </c>
      <c r="D419" s="1">
        <f t="shared" si="25"/>
        <v>229.03227477265253</v>
      </c>
      <c r="E419" t="str">
        <f t="shared" si="27"/>
        <v>E5</v>
      </c>
    </row>
    <row r="420" spans="1:5" x14ac:dyDescent="0.25">
      <c r="A420">
        <v>420</v>
      </c>
      <c r="B420">
        <f t="shared" si="26"/>
        <v>2.213874017630391</v>
      </c>
      <c r="C420">
        <f t="shared" si="24"/>
        <v>228.63225533985508</v>
      </c>
      <c r="D420" s="1">
        <f t="shared" si="25"/>
        <v>228.63225533985508</v>
      </c>
      <c r="E420" t="str">
        <f t="shared" si="27"/>
        <v>E4</v>
      </c>
    </row>
    <row r="421" spans="1:5" x14ac:dyDescent="0.25">
      <c r="A421">
        <v>421</v>
      </c>
      <c r="B421">
        <f t="shared" si="26"/>
        <v>2.2191451462437968</v>
      </c>
      <c r="C421">
        <f t="shared" si="24"/>
        <v>228.22941208202701</v>
      </c>
      <c r="D421" s="1">
        <f t="shared" si="25"/>
        <v>228.22941208202701</v>
      </c>
      <c r="E421" t="str">
        <f t="shared" si="27"/>
        <v>E4</v>
      </c>
    </row>
    <row r="422" spans="1:5" x14ac:dyDescent="0.25">
      <c r="A422">
        <v>422</v>
      </c>
      <c r="B422">
        <f t="shared" si="26"/>
        <v>2.2244162748572025</v>
      </c>
      <c r="C422">
        <f t="shared" si="24"/>
        <v>227.82375619206044</v>
      </c>
      <c r="D422" s="1">
        <f t="shared" si="25"/>
        <v>227.82375619206044</v>
      </c>
      <c r="E422" t="str">
        <f t="shared" si="27"/>
        <v>E3</v>
      </c>
    </row>
    <row r="423" spans="1:5" x14ac:dyDescent="0.25">
      <c r="A423">
        <v>423</v>
      </c>
      <c r="B423">
        <f t="shared" si="26"/>
        <v>2.2296874034706082</v>
      </c>
      <c r="C423">
        <f t="shared" si="24"/>
        <v>227.4152989409958</v>
      </c>
      <c r="D423" s="1">
        <f t="shared" si="25"/>
        <v>227.4152989409958</v>
      </c>
      <c r="E423" t="str">
        <f t="shared" si="27"/>
        <v>E3</v>
      </c>
    </row>
    <row r="424" spans="1:5" x14ac:dyDescent="0.25">
      <c r="A424">
        <v>424</v>
      </c>
      <c r="B424">
        <f t="shared" si="26"/>
        <v>2.234958532084014</v>
      </c>
      <c r="C424">
        <f t="shared" si="24"/>
        <v>227.00405167770856</v>
      </c>
      <c r="D424" s="1">
        <f t="shared" si="25"/>
        <v>227.00405167770856</v>
      </c>
      <c r="E424" t="str">
        <f t="shared" si="27"/>
        <v>E3</v>
      </c>
    </row>
    <row r="425" spans="1:5" x14ac:dyDescent="0.25">
      <c r="A425">
        <v>425</v>
      </c>
      <c r="B425">
        <f t="shared" si="26"/>
        <v>2.2402296606974197</v>
      </c>
      <c r="C425">
        <f t="shared" si="24"/>
        <v>226.59002582859387</v>
      </c>
      <c r="D425" s="1">
        <f t="shared" si="25"/>
        <v>226.59002582859387</v>
      </c>
      <c r="E425" t="str">
        <f t="shared" si="27"/>
        <v>E2</v>
      </c>
    </row>
    <row r="426" spans="1:5" x14ac:dyDescent="0.25">
      <c r="A426">
        <v>426</v>
      </c>
      <c r="B426">
        <f t="shared" si="26"/>
        <v>2.2455007893108254</v>
      </c>
      <c r="C426">
        <f t="shared" si="24"/>
        <v>226.17323289724931</v>
      </c>
      <c r="D426" s="1">
        <f t="shared" si="25"/>
        <v>226.17323289724931</v>
      </c>
      <c r="E426" t="str">
        <f t="shared" si="27"/>
        <v>E2</v>
      </c>
    </row>
    <row r="427" spans="1:5" x14ac:dyDescent="0.25">
      <c r="A427">
        <v>427</v>
      </c>
      <c r="B427">
        <f t="shared" si="26"/>
        <v>2.2507719179242311</v>
      </c>
      <c r="C427">
        <f t="shared" si="24"/>
        <v>225.7536844641549</v>
      </c>
      <c r="D427" s="1">
        <f t="shared" si="25"/>
        <v>225.7536844641549</v>
      </c>
      <c r="E427" t="str">
        <f t="shared" si="27"/>
        <v>E1</v>
      </c>
    </row>
    <row r="428" spans="1:5" x14ac:dyDescent="0.25">
      <c r="A428">
        <v>428</v>
      </c>
      <c r="B428">
        <f t="shared" si="26"/>
        <v>2.2560430465376364</v>
      </c>
      <c r="C428">
        <f t="shared" si="24"/>
        <v>225.33139218635171</v>
      </c>
      <c r="D428" s="1">
        <f t="shared" si="25"/>
        <v>225.33139218635171</v>
      </c>
      <c r="E428" t="str">
        <f t="shared" si="27"/>
        <v>E1</v>
      </c>
    </row>
    <row r="429" spans="1:5" x14ac:dyDescent="0.25">
      <c r="A429">
        <v>429</v>
      </c>
      <c r="B429">
        <f t="shared" si="26"/>
        <v>2.2613141751510422</v>
      </c>
      <c r="C429">
        <f t="shared" si="24"/>
        <v>224.90636779711764</v>
      </c>
      <c r="D429" s="1">
        <f t="shared" si="25"/>
        <v>224.90636779711764</v>
      </c>
      <c r="E429" t="str">
        <f t="shared" si="27"/>
        <v>E0</v>
      </c>
    </row>
    <row r="430" spans="1:5" x14ac:dyDescent="0.25">
      <c r="A430">
        <v>430</v>
      </c>
      <c r="B430">
        <f t="shared" si="26"/>
        <v>2.2665853037644479</v>
      </c>
      <c r="C430">
        <f t="shared" si="24"/>
        <v>224.47862310564176</v>
      </c>
      <c r="D430" s="1">
        <f t="shared" si="25"/>
        <v>224.47862310564176</v>
      </c>
      <c r="E430" t="str">
        <f t="shared" si="27"/>
        <v>E0</v>
      </c>
    </row>
    <row r="431" spans="1:5" x14ac:dyDescent="0.25">
      <c r="A431">
        <v>431</v>
      </c>
      <c r="B431">
        <f t="shared" si="26"/>
        <v>2.2718564323778541</v>
      </c>
      <c r="C431">
        <f t="shared" si="24"/>
        <v>224.0481699966958</v>
      </c>
      <c r="D431" s="1">
        <f t="shared" si="25"/>
        <v>224.0481699966958</v>
      </c>
      <c r="E431" t="str">
        <f t="shared" si="27"/>
        <v>E0</v>
      </c>
    </row>
    <row r="432" spans="1:5" x14ac:dyDescent="0.25">
      <c r="A432">
        <v>432</v>
      </c>
      <c r="B432">
        <f t="shared" si="26"/>
        <v>2.2771275609912593</v>
      </c>
      <c r="C432">
        <f t="shared" si="24"/>
        <v>223.61502043030441</v>
      </c>
      <c r="D432" s="1">
        <f t="shared" si="25"/>
        <v>223.61502043030441</v>
      </c>
      <c r="E432" t="str">
        <f t="shared" si="27"/>
        <v>DF</v>
      </c>
    </row>
    <row r="433" spans="1:5" x14ac:dyDescent="0.25">
      <c r="A433">
        <v>433</v>
      </c>
      <c r="B433">
        <f t="shared" si="26"/>
        <v>2.2823986896046651</v>
      </c>
      <c r="C433">
        <f t="shared" si="24"/>
        <v>223.1791864414123</v>
      </c>
      <c r="D433" s="1">
        <f t="shared" si="25"/>
        <v>223.1791864414123</v>
      </c>
      <c r="E433" t="str">
        <f t="shared" si="27"/>
        <v>DF</v>
      </c>
    </row>
    <row r="434" spans="1:5" x14ac:dyDescent="0.25">
      <c r="A434">
        <v>434</v>
      </c>
      <c r="B434">
        <f t="shared" si="26"/>
        <v>2.2876698182180708</v>
      </c>
      <c r="C434">
        <f t="shared" si="24"/>
        <v>222.74068013955036</v>
      </c>
      <c r="D434" s="1">
        <f t="shared" si="25"/>
        <v>222.74068013955036</v>
      </c>
      <c r="E434" t="str">
        <f t="shared" si="27"/>
        <v>DE</v>
      </c>
    </row>
    <row r="435" spans="1:5" x14ac:dyDescent="0.25">
      <c r="A435">
        <v>435</v>
      </c>
      <c r="B435">
        <f t="shared" si="26"/>
        <v>2.2929409468314765</v>
      </c>
      <c r="C435">
        <f t="shared" si="24"/>
        <v>222.29951370849884</v>
      </c>
      <c r="D435" s="1">
        <f t="shared" si="25"/>
        <v>222.29951370849884</v>
      </c>
      <c r="E435" t="str">
        <f t="shared" si="27"/>
        <v>DE</v>
      </c>
    </row>
    <row r="436" spans="1:5" x14ac:dyDescent="0.25">
      <c r="A436">
        <v>436</v>
      </c>
      <c r="B436">
        <f t="shared" si="26"/>
        <v>2.2982120754448823</v>
      </c>
      <c r="C436">
        <f t="shared" si="24"/>
        <v>221.85569940594905</v>
      </c>
      <c r="D436" s="1">
        <f t="shared" si="25"/>
        <v>221.85569940594905</v>
      </c>
      <c r="E436" t="str">
        <f t="shared" si="27"/>
        <v>DD</v>
      </c>
    </row>
    <row r="437" spans="1:5" x14ac:dyDescent="0.25">
      <c r="A437">
        <v>437</v>
      </c>
      <c r="B437">
        <f t="shared" si="26"/>
        <v>2.303483204058288</v>
      </c>
      <c r="C437">
        <f t="shared" si="24"/>
        <v>221.40924956316269</v>
      </c>
      <c r="D437" s="1">
        <f t="shared" si="25"/>
        <v>221.40924956316269</v>
      </c>
      <c r="E437" t="str">
        <f t="shared" si="27"/>
        <v>DD</v>
      </c>
    </row>
    <row r="438" spans="1:5" x14ac:dyDescent="0.25">
      <c r="A438">
        <v>438</v>
      </c>
      <c r="B438">
        <f t="shared" si="26"/>
        <v>2.3087543326716937</v>
      </c>
      <c r="C438">
        <f t="shared" si="24"/>
        <v>220.96017658462921</v>
      </c>
      <c r="D438" s="1">
        <f t="shared" si="25"/>
        <v>220.96017658462921</v>
      </c>
      <c r="E438" t="str">
        <f t="shared" si="27"/>
        <v>DC</v>
      </c>
    </row>
    <row r="439" spans="1:5" x14ac:dyDescent="0.25">
      <c r="A439">
        <v>439</v>
      </c>
      <c r="B439">
        <f t="shared" si="26"/>
        <v>2.3140254612850994</v>
      </c>
      <c r="C439">
        <f t="shared" si="24"/>
        <v>220.50849294772121</v>
      </c>
      <c r="D439" s="1">
        <f t="shared" si="25"/>
        <v>220.50849294772121</v>
      </c>
      <c r="E439" t="str">
        <f t="shared" si="27"/>
        <v>DC</v>
      </c>
    </row>
    <row r="440" spans="1:5" x14ac:dyDescent="0.25">
      <c r="A440">
        <v>440</v>
      </c>
      <c r="B440">
        <f t="shared" si="26"/>
        <v>2.3192965898985052</v>
      </c>
      <c r="C440">
        <f t="shared" si="24"/>
        <v>220.05421120234769</v>
      </c>
      <c r="D440" s="1">
        <f t="shared" si="25"/>
        <v>220.05421120234769</v>
      </c>
      <c r="E440" t="str">
        <f t="shared" si="27"/>
        <v>DC</v>
      </c>
    </row>
    <row r="441" spans="1:5" x14ac:dyDescent="0.25">
      <c r="A441">
        <v>441</v>
      </c>
      <c r="B441">
        <f t="shared" si="26"/>
        <v>2.3245677185119105</v>
      </c>
      <c r="C441">
        <f t="shared" si="24"/>
        <v>219.59734397060558</v>
      </c>
      <c r="D441" s="1">
        <f t="shared" si="25"/>
        <v>219.59734397060558</v>
      </c>
      <c r="E441" t="str">
        <f t="shared" si="27"/>
        <v>DB</v>
      </c>
    </row>
    <row r="442" spans="1:5" x14ac:dyDescent="0.25">
      <c r="A442">
        <v>442</v>
      </c>
      <c r="B442">
        <f t="shared" si="26"/>
        <v>2.3298388471253162</v>
      </c>
      <c r="C442">
        <f t="shared" si="24"/>
        <v>219.13790394642854</v>
      </c>
      <c r="D442" s="1">
        <f t="shared" si="25"/>
        <v>219.13790394642854</v>
      </c>
      <c r="E442" t="str">
        <f t="shared" si="27"/>
        <v>DB</v>
      </c>
    </row>
    <row r="443" spans="1:5" x14ac:dyDescent="0.25">
      <c r="A443">
        <v>443</v>
      </c>
      <c r="B443">
        <f t="shared" si="26"/>
        <v>2.3351099757387219</v>
      </c>
      <c r="C443">
        <f t="shared" si="24"/>
        <v>218.67590389523482</v>
      </c>
      <c r="D443" s="1">
        <f t="shared" si="25"/>
        <v>218.67590389523482</v>
      </c>
      <c r="E443" t="str">
        <f t="shared" si="27"/>
        <v>DA</v>
      </c>
    </row>
    <row r="444" spans="1:5" x14ac:dyDescent="0.25">
      <c r="A444">
        <v>444</v>
      </c>
      <c r="B444">
        <f t="shared" si="26"/>
        <v>2.3403811043521277</v>
      </c>
      <c r="C444">
        <f t="shared" si="24"/>
        <v>218.2113566535723</v>
      </c>
      <c r="D444" s="1">
        <f t="shared" si="25"/>
        <v>218.2113566535723</v>
      </c>
      <c r="E444" t="str">
        <f t="shared" si="27"/>
        <v>DA</v>
      </c>
    </row>
    <row r="445" spans="1:5" x14ac:dyDescent="0.25">
      <c r="A445">
        <v>445</v>
      </c>
      <c r="B445">
        <f t="shared" si="26"/>
        <v>2.3456522329655334</v>
      </c>
      <c r="C445">
        <f t="shared" si="24"/>
        <v>217.74427512876176</v>
      </c>
      <c r="D445" s="1">
        <f t="shared" si="25"/>
        <v>217.74427512876176</v>
      </c>
      <c r="E445" t="str">
        <f t="shared" si="27"/>
        <v>D9</v>
      </c>
    </row>
    <row r="446" spans="1:5" x14ac:dyDescent="0.25">
      <c r="A446">
        <v>446</v>
      </c>
      <c r="B446">
        <f t="shared" si="26"/>
        <v>2.3509233615789391</v>
      </c>
      <c r="C446">
        <f t="shared" si="24"/>
        <v>217.27467229853852</v>
      </c>
      <c r="D446" s="1">
        <f t="shared" si="25"/>
        <v>217.27467229853852</v>
      </c>
      <c r="E446" t="str">
        <f t="shared" si="27"/>
        <v>D9</v>
      </c>
    </row>
    <row r="447" spans="1:5" x14ac:dyDescent="0.25">
      <c r="A447">
        <v>447</v>
      </c>
      <c r="B447">
        <f t="shared" si="26"/>
        <v>2.3561944901923448</v>
      </c>
      <c r="C447">
        <f t="shared" si="24"/>
        <v>216.80256121069152</v>
      </c>
      <c r="D447" s="1">
        <f t="shared" si="25"/>
        <v>216.80256121069152</v>
      </c>
      <c r="E447" t="str">
        <f t="shared" si="27"/>
        <v>D8</v>
      </c>
    </row>
    <row r="448" spans="1:5" x14ac:dyDescent="0.25">
      <c r="A448">
        <v>448</v>
      </c>
      <c r="B448">
        <f t="shared" si="26"/>
        <v>2.3614656188057506</v>
      </c>
      <c r="C448">
        <f t="shared" si="24"/>
        <v>216.32795498270116</v>
      </c>
      <c r="D448" s="1">
        <f t="shared" si="25"/>
        <v>216.32795498270116</v>
      </c>
      <c r="E448" t="str">
        <f t="shared" si="27"/>
        <v>D8</v>
      </c>
    </row>
    <row r="449" spans="1:5" x14ac:dyDescent="0.25">
      <c r="A449">
        <v>449</v>
      </c>
      <c r="B449">
        <f t="shared" si="26"/>
        <v>2.3667367474191563</v>
      </c>
      <c r="C449">
        <f t="shared" ref="C449:C512" si="28">127+(127*SIN(B449))</f>
        <v>215.85086680137451</v>
      </c>
      <c r="D449" s="1">
        <f t="shared" ref="D449:D512" si="29">C449</f>
        <v>215.85086680137451</v>
      </c>
      <c r="E449" t="str">
        <f t="shared" si="27"/>
        <v>D7</v>
      </c>
    </row>
    <row r="450" spans="1:5" x14ac:dyDescent="0.25">
      <c r="A450">
        <v>450</v>
      </c>
      <c r="B450">
        <f t="shared" ref="B450:B513" si="30">A450/1192*2*PI()</f>
        <v>2.372007876032562</v>
      </c>
      <c r="C450">
        <f t="shared" si="28"/>
        <v>215.37130992247901</v>
      </c>
      <c r="D450" s="1">
        <f t="shared" si="29"/>
        <v>215.37130992247901</v>
      </c>
      <c r="E450" t="str">
        <f t="shared" ref="E450:E513" si="31">DEC2HEX(D450)</f>
        <v>D7</v>
      </c>
    </row>
    <row r="451" spans="1:5" x14ac:dyDescent="0.25">
      <c r="A451">
        <v>451</v>
      </c>
      <c r="B451">
        <f t="shared" si="30"/>
        <v>2.3772790046459678</v>
      </c>
      <c r="C451">
        <f t="shared" si="28"/>
        <v>214.88929767037436</v>
      </c>
      <c r="D451" s="1">
        <f t="shared" si="29"/>
        <v>214.88929767037436</v>
      </c>
      <c r="E451" t="str">
        <f t="shared" si="31"/>
        <v>D6</v>
      </c>
    </row>
    <row r="452" spans="1:5" x14ac:dyDescent="0.25">
      <c r="A452">
        <v>452</v>
      </c>
      <c r="B452">
        <f t="shared" si="30"/>
        <v>2.3825501332593735</v>
      </c>
      <c r="C452">
        <f t="shared" si="28"/>
        <v>214.404843437642</v>
      </c>
      <c r="D452" s="1">
        <f t="shared" si="29"/>
        <v>214.404843437642</v>
      </c>
      <c r="E452" t="str">
        <f t="shared" si="31"/>
        <v>D6</v>
      </c>
    </row>
    <row r="453" spans="1:5" x14ac:dyDescent="0.25">
      <c r="A453">
        <v>453</v>
      </c>
      <c r="B453">
        <f t="shared" si="30"/>
        <v>2.3878212618727792</v>
      </c>
      <c r="C453">
        <f t="shared" si="28"/>
        <v>213.91796068471325</v>
      </c>
      <c r="D453" s="1">
        <f t="shared" si="29"/>
        <v>213.91796068471325</v>
      </c>
      <c r="E453" t="str">
        <f t="shared" si="31"/>
        <v>D5</v>
      </c>
    </row>
    <row r="454" spans="1:5" x14ac:dyDescent="0.25">
      <c r="A454">
        <v>454</v>
      </c>
      <c r="B454">
        <f t="shared" si="30"/>
        <v>2.3930923904861845</v>
      </c>
      <c r="C454">
        <f t="shared" si="28"/>
        <v>213.42866293949518</v>
      </c>
      <c r="D454" s="1">
        <f t="shared" si="29"/>
        <v>213.42866293949518</v>
      </c>
      <c r="E454" t="str">
        <f t="shared" si="31"/>
        <v>D5</v>
      </c>
    </row>
    <row r="455" spans="1:5" x14ac:dyDescent="0.25">
      <c r="A455">
        <v>455</v>
      </c>
      <c r="B455">
        <f t="shared" si="30"/>
        <v>2.3983635190995902</v>
      </c>
      <c r="C455">
        <f t="shared" si="28"/>
        <v>212.93696379699469</v>
      </c>
      <c r="D455" s="1">
        <f t="shared" si="29"/>
        <v>212.93696379699469</v>
      </c>
      <c r="E455" t="str">
        <f t="shared" si="31"/>
        <v>D4</v>
      </c>
    </row>
    <row r="456" spans="1:5" x14ac:dyDescent="0.25">
      <c r="A456">
        <v>456</v>
      </c>
      <c r="B456">
        <f t="shared" si="30"/>
        <v>2.403634647712996</v>
      </c>
      <c r="C456">
        <f t="shared" si="28"/>
        <v>212.44287691894101</v>
      </c>
      <c r="D456" s="1">
        <f t="shared" si="29"/>
        <v>212.44287691894101</v>
      </c>
      <c r="E456" t="str">
        <f t="shared" si="31"/>
        <v>D4</v>
      </c>
    </row>
    <row r="457" spans="1:5" x14ac:dyDescent="0.25">
      <c r="A457">
        <v>457</v>
      </c>
      <c r="B457">
        <f t="shared" si="30"/>
        <v>2.4089057763264017</v>
      </c>
      <c r="C457">
        <f t="shared" si="28"/>
        <v>211.94641603340585</v>
      </c>
      <c r="D457" s="1">
        <f t="shared" si="29"/>
        <v>211.94641603340585</v>
      </c>
      <c r="E457" t="str">
        <f t="shared" si="31"/>
        <v>D3</v>
      </c>
    </row>
    <row r="458" spans="1:5" x14ac:dyDescent="0.25">
      <c r="A458">
        <v>458</v>
      </c>
      <c r="B458">
        <f t="shared" si="30"/>
        <v>2.4141769049398074</v>
      </c>
      <c r="C458">
        <f t="shared" si="28"/>
        <v>211.44759493442214</v>
      </c>
      <c r="D458" s="1">
        <f t="shared" si="29"/>
        <v>211.44759493442214</v>
      </c>
      <c r="E458" t="str">
        <f t="shared" si="31"/>
        <v>D3</v>
      </c>
    </row>
    <row r="459" spans="1:5" x14ac:dyDescent="0.25">
      <c r="A459">
        <v>459</v>
      </c>
      <c r="B459">
        <f t="shared" si="30"/>
        <v>2.4194480335532131</v>
      </c>
      <c r="C459">
        <f t="shared" si="28"/>
        <v>210.94642748160069</v>
      </c>
      <c r="D459" s="1">
        <f t="shared" si="29"/>
        <v>210.94642748160069</v>
      </c>
      <c r="E459" t="str">
        <f t="shared" si="31"/>
        <v>D2</v>
      </c>
    </row>
    <row r="460" spans="1:5" x14ac:dyDescent="0.25">
      <c r="A460">
        <v>460</v>
      </c>
      <c r="B460">
        <f t="shared" si="30"/>
        <v>2.4247191621666189</v>
      </c>
      <c r="C460">
        <f t="shared" si="28"/>
        <v>210.44292759974516</v>
      </c>
      <c r="D460" s="1">
        <f t="shared" si="29"/>
        <v>210.44292759974516</v>
      </c>
      <c r="E460" t="str">
        <f t="shared" si="31"/>
        <v>D2</v>
      </c>
    </row>
    <row r="461" spans="1:5" x14ac:dyDescent="0.25">
      <c r="A461">
        <v>461</v>
      </c>
      <c r="B461">
        <f t="shared" si="30"/>
        <v>2.4299902907800246</v>
      </c>
      <c r="C461">
        <f t="shared" si="28"/>
        <v>209.93710927846504</v>
      </c>
      <c r="D461" s="1">
        <f t="shared" si="29"/>
        <v>209.93710927846504</v>
      </c>
      <c r="E461" t="str">
        <f t="shared" si="31"/>
        <v>D1</v>
      </c>
    </row>
    <row r="462" spans="1:5" x14ac:dyDescent="0.25">
      <c r="A462">
        <v>462</v>
      </c>
      <c r="B462">
        <f t="shared" si="30"/>
        <v>2.4352614193934303</v>
      </c>
      <c r="C462">
        <f t="shared" si="28"/>
        <v>209.42898657178711</v>
      </c>
      <c r="D462" s="1">
        <f t="shared" si="29"/>
        <v>209.42898657178711</v>
      </c>
      <c r="E462" t="str">
        <f t="shared" si="31"/>
        <v>D1</v>
      </c>
    </row>
    <row r="463" spans="1:5" x14ac:dyDescent="0.25">
      <c r="A463">
        <v>463</v>
      </c>
      <c r="B463">
        <f t="shared" si="30"/>
        <v>2.4405325480068356</v>
      </c>
      <c r="C463">
        <f t="shared" si="28"/>
        <v>208.91857359776495</v>
      </c>
      <c r="D463" s="1">
        <f t="shared" si="29"/>
        <v>208.91857359776495</v>
      </c>
      <c r="E463" t="str">
        <f t="shared" si="31"/>
        <v>D0</v>
      </c>
    </row>
    <row r="464" spans="1:5" x14ac:dyDescent="0.25">
      <c r="A464">
        <v>464</v>
      </c>
      <c r="B464">
        <f t="shared" si="30"/>
        <v>2.4458036766202418</v>
      </c>
      <c r="C464">
        <f t="shared" si="28"/>
        <v>208.40588453808635</v>
      </c>
      <c r="D464" s="1">
        <f t="shared" si="29"/>
        <v>208.40588453808635</v>
      </c>
      <c r="E464" t="str">
        <f t="shared" si="31"/>
        <v>D0</v>
      </c>
    </row>
    <row r="465" spans="1:5" x14ac:dyDescent="0.25">
      <c r="A465">
        <v>465</v>
      </c>
      <c r="B465">
        <f t="shared" si="30"/>
        <v>2.4510748052336475</v>
      </c>
      <c r="C465">
        <f t="shared" si="28"/>
        <v>207.89093363767984</v>
      </c>
      <c r="D465" s="1">
        <f t="shared" si="29"/>
        <v>207.89093363767984</v>
      </c>
      <c r="E465" t="str">
        <f t="shared" si="31"/>
        <v>CF</v>
      </c>
    </row>
    <row r="466" spans="1:5" x14ac:dyDescent="0.25">
      <c r="A466">
        <v>466</v>
      </c>
      <c r="B466">
        <f t="shared" si="30"/>
        <v>2.4563459338470532</v>
      </c>
      <c r="C466">
        <f t="shared" si="28"/>
        <v>207.37373520431842</v>
      </c>
      <c r="D466" s="1">
        <f t="shared" si="29"/>
        <v>207.37373520431842</v>
      </c>
      <c r="E466" t="str">
        <f t="shared" si="31"/>
        <v>CF</v>
      </c>
    </row>
    <row r="467" spans="1:5" x14ac:dyDescent="0.25">
      <c r="A467">
        <v>467</v>
      </c>
      <c r="B467">
        <f t="shared" si="30"/>
        <v>2.4616170624604585</v>
      </c>
      <c r="C467">
        <f t="shared" si="28"/>
        <v>206.85430360822227</v>
      </c>
      <c r="D467" s="1">
        <f t="shared" si="29"/>
        <v>206.85430360822227</v>
      </c>
      <c r="E467" t="str">
        <f t="shared" si="31"/>
        <v>CE</v>
      </c>
    </row>
    <row r="468" spans="1:5" x14ac:dyDescent="0.25">
      <c r="A468">
        <v>468</v>
      </c>
      <c r="B468">
        <f t="shared" si="30"/>
        <v>2.4668881910738643</v>
      </c>
      <c r="C468">
        <f t="shared" si="28"/>
        <v>206.33265328165922</v>
      </c>
      <c r="D468" s="1">
        <f t="shared" si="29"/>
        <v>206.33265328165922</v>
      </c>
      <c r="E468" t="str">
        <f t="shared" si="31"/>
        <v>CE</v>
      </c>
    </row>
    <row r="469" spans="1:5" x14ac:dyDescent="0.25">
      <c r="A469">
        <v>469</v>
      </c>
      <c r="B469">
        <f t="shared" si="30"/>
        <v>2.47215931968727</v>
      </c>
      <c r="C469">
        <f t="shared" si="28"/>
        <v>205.80879871854415</v>
      </c>
      <c r="D469" s="1">
        <f t="shared" si="29"/>
        <v>205.80879871854415</v>
      </c>
      <c r="E469" t="str">
        <f t="shared" si="31"/>
        <v>CD</v>
      </c>
    </row>
    <row r="470" spans="1:5" x14ac:dyDescent="0.25">
      <c r="A470">
        <v>470</v>
      </c>
      <c r="B470">
        <f t="shared" si="30"/>
        <v>2.4774304483006757</v>
      </c>
      <c r="C470">
        <f t="shared" si="28"/>
        <v>205.28275447403598</v>
      </c>
      <c r="D470" s="1">
        <f t="shared" si="29"/>
        <v>205.28275447403598</v>
      </c>
      <c r="E470" t="str">
        <f t="shared" si="31"/>
        <v>CD</v>
      </c>
    </row>
    <row r="471" spans="1:5" x14ac:dyDescent="0.25">
      <c r="A471">
        <v>471</v>
      </c>
      <c r="B471">
        <f t="shared" si="30"/>
        <v>2.4827015769140814</v>
      </c>
      <c r="C471">
        <f t="shared" si="28"/>
        <v>204.75453516413336</v>
      </c>
      <c r="D471" s="1">
        <f t="shared" si="29"/>
        <v>204.75453516413336</v>
      </c>
      <c r="E471" t="str">
        <f t="shared" si="31"/>
        <v>CC</v>
      </c>
    </row>
    <row r="472" spans="1:5" x14ac:dyDescent="0.25">
      <c r="A472">
        <v>472</v>
      </c>
      <c r="B472">
        <f t="shared" si="30"/>
        <v>2.4879727055274872</v>
      </c>
      <c r="C472">
        <f t="shared" si="28"/>
        <v>204.2241554652685</v>
      </c>
      <c r="D472" s="1">
        <f t="shared" si="29"/>
        <v>204.2241554652685</v>
      </c>
      <c r="E472" t="str">
        <f t="shared" si="31"/>
        <v>CC</v>
      </c>
    </row>
    <row r="473" spans="1:5" x14ac:dyDescent="0.25">
      <c r="A473">
        <v>473</v>
      </c>
      <c r="B473">
        <f t="shared" si="30"/>
        <v>2.4932438341408929</v>
      </c>
      <c r="C473">
        <f t="shared" si="28"/>
        <v>203.69163011389944</v>
      </c>
      <c r="D473" s="1">
        <f t="shared" si="29"/>
        <v>203.69163011389944</v>
      </c>
      <c r="E473" t="str">
        <f t="shared" si="31"/>
        <v>CB</v>
      </c>
    </row>
    <row r="474" spans="1:5" x14ac:dyDescent="0.25">
      <c r="A474">
        <v>474</v>
      </c>
      <c r="B474">
        <f t="shared" si="30"/>
        <v>2.4985149627542986</v>
      </c>
      <c r="C474">
        <f t="shared" si="28"/>
        <v>203.15697390610069</v>
      </c>
      <c r="D474" s="1">
        <f t="shared" si="29"/>
        <v>203.15697390610069</v>
      </c>
      <c r="E474" t="str">
        <f t="shared" si="31"/>
        <v>CB</v>
      </c>
    </row>
    <row r="475" spans="1:5" x14ac:dyDescent="0.25">
      <c r="A475">
        <v>475</v>
      </c>
      <c r="B475">
        <f t="shared" si="30"/>
        <v>2.5037860913677044</v>
      </c>
      <c r="C475">
        <f t="shared" si="28"/>
        <v>202.62020169715191</v>
      </c>
      <c r="D475" s="1">
        <f t="shared" si="29"/>
        <v>202.62020169715191</v>
      </c>
      <c r="E475" t="str">
        <f t="shared" si="31"/>
        <v>CA</v>
      </c>
    </row>
    <row r="476" spans="1:5" x14ac:dyDescent="0.25">
      <c r="A476">
        <v>476</v>
      </c>
      <c r="B476">
        <f t="shared" si="30"/>
        <v>2.5090572199811096</v>
      </c>
      <c r="C476">
        <f t="shared" si="28"/>
        <v>202.08132840112552</v>
      </c>
      <c r="D476" s="1">
        <f t="shared" si="29"/>
        <v>202.08132840112552</v>
      </c>
      <c r="E476" t="str">
        <f t="shared" si="31"/>
        <v>CA</v>
      </c>
    </row>
    <row r="477" spans="1:5" x14ac:dyDescent="0.25">
      <c r="A477">
        <v>477</v>
      </c>
      <c r="B477">
        <f t="shared" si="30"/>
        <v>2.5143283485945154</v>
      </c>
      <c r="C477">
        <f t="shared" si="28"/>
        <v>201.54036899047168</v>
      </c>
      <c r="D477" s="1">
        <f t="shared" si="29"/>
        <v>201.54036899047168</v>
      </c>
      <c r="E477" t="str">
        <f t="shared" si="31"/>
        <v>C9</v>
      </c>
    </row>
    <row r="478" spans="1:5" x14ac:dyDescent="0.25">
      <c r="A478">
        <v>478</v>
      </c>
      <c r="B478">
        <f t="shared" si="30"/>
        <v>2.5195994772079215</v>
      </c>
      <c r="C478">
        <f t="shared" si="28"/>
        <v>200.997338495603</v>
      </c>
      <c r="D478" s="1">
        <f t="shared" si="29"/>
        <v>200.997338495603</v>
      </c>
      <c r="E478" t="str">
        <f t="shared" si="31"/>
        <v>C8</v>
      </c>
    </row>
    <row r="479" spans="1:5" x14ac:dyDescent="0.25">
      <c r="A479">
        <v>479</v>
      </c>
      <c r="B479">
        <f t="shared" si="30"/>
        <v>2.5248706058213273</v>
      </c>
      <c r="C479">
        <f t="shared" si="28"/>
        <v>200.45225200447663</v>
      </c>
      <c r="D479" s="1">
        <f t="shared" si="29"/>
        <v>200.45225200447663</v>
      </c>
      <c r="E479" t="str">
        <f t="shared" si="31"/>
        <v>C8</v>
      </c>
    </row>
    <row r="480" spans="1:5" x14ac:dyDescent="0.25">
      <c r="A480">
        <v>480</v>
      </c>
      <c r="B480">
        <f t="shared" si="30"/>
        <v>2.5301417344347326</v>
      </c>
      <c r="C480">
        <f t="shared" si="28"/>
        <v>199.90512466217493</v>
      </c>
      <c r="D480" s="1">
        <f t="shared" si="29"/>
        <v>199.90512466217493</v>
      </c>
      <c r="E480" t="str">
        <f t="shared" si="31"/>
        <v>C7</v>
      </c>
    </row>
    <row r="481" spans="1:5" x14ac:dyDescent="0.25">
      <c r="A481">
        <v>481</v>
      </c>
      <c r="B481">
        <f t="shared" si="30"/>
        <v>2.5354128630481383</v>
      </c>
      <c r="C481">
        <f t="shared" si="28"/>
        <v>199.35597167048462</v>
      </c>
      <c r="D481" s="1">
        <f t="shared" si="29"/>
        <v>199.35597167048462</v>
      </c>
      <c r="E481" t="str">
        <f t="shared" si="31"/>
        <v>C7</v>
      </c>
    </row>
    <row r="482" spans="1:5" x14ac:dyDescent="0.25">
      <c r="A482">
        <v>482</v>
      </c>
      <c r="B482">
        <f t="shared" si="30"/>
        <v>2.540683991661544</v>
      </c>
      <c r="C482">
        <f t="shared" si="28"/>
        <v>198.8048082874748</v>
      </c>
      <c r="D482" s="1">
        <f t="shared" si="29"/>
        <v>198.8048082874748</v>
      </c>
      <c r="E482" t="str">
        <f t="shared" si="31"/>
        <v>C6</v>
      </c>
    </row>
    <row r="483" spans="1:5" x14ac:dyDescent="0.25">
      <c r="A483">
        <v>483</v>
      </c>
      <c r="B483">
        <f t="shared" si="30"/>
        <v>2.5459551202749497</v>
      </c>
      <c r="C483">
        <f t="shared" si="28"/>
        <v>198.25164982707261</v>
      </c>
      <c r="D483" s="1">
        <f t="shared" si="29"/>
        <v>198.25164982707261</v>
      </c>
      <c r="E483" t="str">
        <f t="shared" si="31"/>
        <v>C6</v>
      </c>
    </row>
    <row r="484" spans="1:5" x14ac:dyDescent="0.25">
      <c r="A484">
        <v>484</v>
      </c>
      <c r="B484">
        <f t="shared" si="30"/>
        <v>2.5512262488883555</v>
      </c>
      <c r="C484">
        <f t="shared" si="28"/>
        <v>197.69651165863792</v>
      </c>
      <c r="D484" s="1">
        <f t="shared" si="29"/>
        <v>197.69651165863792</v>
      </c>
      <c r="E484" t="str">
        <f t="shared" si="31"/>
        <v>C5</v>
      </c>
    </row>
    <row r="485" spans="1:5" x14ac:dyDescent="0.25">
      <c r="A485">
        <v>485</v>
      </c>
      <c r="B485">
        <f t="shared" si="30"/>
        <v>2.5564973775017612</v>
      </c>
      <c r="C485">
        <f t="shared" si="28"/>
        <v>197.13940920653624</v>
      </c>
      <c r="D485" s="1">
        <f t="shared" si="29"/>
        <v>197.13940920653624</v>
      </c>
      <c r="E485" t="str">
        <f t="shared" si="31"/>
        <v>C5</v>
      </c>
    </row>
    <row r="486" spans="1:5" x14ac:dyDescent="0.25">
      <c r="A486">
        <v>486</v>
      </c>
      <c r="B486">
        <f t="shared" si="30"/>
        <v>2.5617685061151669</v>
      </c>
      <c r="C486">
        <f t="shared" si="28"/>
        <v>196.58035794971022</v>
      </c>
      <c r="D486" s="1">
        <f t="shared" si="29"/>
        <v>196.58035794971022</v>
      </c>
      <c r="E486" t="str">
        <f t="shared" si="31"/>
        <v>C4</v>
      </c>
    </row>
    <row r="487" spans="1:5" x14ac:dyDescent="0.25">
      <c r="A487">
        <v>487</v>
      </c>
      <c r="B487">
        <f t="shared" si="30"/>
        <v>2.5670396347285727</v>
      </c>
      <c r="C487">
        <f t="shared" si="28"/>
        <v>196.0193734212495</v>
      </c>
      <c r="D487" s="1">
        <f t="shared" si="29"/>
        <v>196.0193734212495</v>
      </c>
      <c r="E487" t="str">
        <f t="shared" si="31"/>
        <v>C4</v>
      </c>
    </row>
    <row r="488" spans="1:5" x14ac:dyDescent="0.25">
      <c r="A488">
        <v>488</v>
      </c>
      <c r="B488">
        <f t="shared" si="30"/>
        <v>2.5723107633419784</v>
      </c>
      <c r="C488">
        <f t="shared" si="28"/>
        <v>195.45647120795917</v>
      </c>
      <c r="D488" s="1">
        <f t="shared" si="29"/>
        <v>195.45647120795917</v>
      </c>
      <c r="E488" t="str">
        <f t="shared" si="31"/>
        <v>C3</v>
      </c>
    </row>
    <row r="489" spans="1:5" x14ac:dyDescent="0.25">
      <c r="A489">
        <v>489</v>
      </c>
      <c r="B489">
        <f t="shared" si="30"/>
        <v>2.5775818919553837</v>
      </c>
      <c r="C489">
        <f t="shared" si="28"/>
        <v>194.89166694992662</v>
      </c>
      <c r="D489" s="1">
        <f t="shared" si="29"/>
        <v>194.89166694992662</v>
      </c>
      <c r="E489" t="str">
        <f t="shared" si="31"/>
        <v>C2</v>
      </c>
    </row>
    <row r="490" spans="1:5" x14ac:dyDescent="0.25">
      <c r="A490">
        <v>490</v>
      </c>
      <c r="B490">
        <f t="shared" si="30"/>
        <v>2.5828530205687894</v>
      </c>
      <c r="C490">
        <f t="shared" si="28"/>
        <v>194.32497634008712</v>
      </c>
      <c r="D490" s="1">
        <f t="shared" si="29"/>
        <v>194.32497634008712</v>
      </c>
      <c r="E490" t="str">
        <f t="shared" si="31"/>
        <v>C2</v>
      </c>
    </row>
    <row r="491" spans="1:5" x14ac:dyDescent="0.25">
      <c r="A491">
        <v>491</v>
      </c>
      <c r="B491">
        <f t="shared" si="30"/>
        <v>2.5881241491821951</v>
      </c>
      <c r="C491">
        <f t="shared" si="28"/>
        <v>193.75641512378763</v>
      </c>
      <c r="D491" s="1">
        <f t="shared" si="29"/>
        <v>193.75641512378763</v>
      </c>
      <c r="E491" t="str">
        <f t="shared" si="31"/>
        <v>C1</v>
      </c>
    </row>
    <row r="492" spans="1:5" x14ac:dyDescent="0.25">
      <c r="A492">
        <v>492</v>
      </c>
      <c r="B492">
        <f t="shared" si="30"/>
        <v>2.5933952777956013</v>
      </c>
      <c r="C492">
        <f t="shared" si="28"/>
        <v>193.1859990983495</v>
      </c>
      <c r="D492" s="1">
        <f t="shared" si="29"/>
        <v>193.1859990983495</v>
      </c>
      <c r="E492" t="str">
        <f t="shared" si="31"/>
        <v>C1</v>
      </c>
    </row>
    <row r="493" spans="1:5" x14ac:dyDescent="0.25">
      <c r="A493">
        <v>493</v>
      </c>
      <c r="B493">
        <f t="shared" si="30"/>
        <v>2.598666406409007</v>
      </c>
      <c r="C493">
        <f t="shared" si="28"/>
        <v>192.61374411262949</v>
      </c>
      <c r="D493" s="1">
        <f t="shared" si="29"/>
        <v>192.61374411262949</v>
      </c>
      <c r="E493" t="str">
        <f t="shared" si="31"/>
        <v>C0</v>
      </c>
    </row>
    <row r="494" spans="1:5" x14ac:dyDescent="0.25">
      <c r="A494">
        <v>494</v>
      </c>
      <c r="B494">
        <f t="shared" si="30"/>
        <v>2.6039375350224123</v>
      </c>
      <c r="C494">
        <f t="shared" si="28"/>
        <v>192.03966606657931</v>
      </c>
      <c r="D494" s="1">
        <f t="shared" si="29"/>
        <v>192.03966606657931</v>
      </c>
      <c r="E494" t="str">
        <f t="shared" si="31"/>
        <v>C0</v>
      </c>
    </row>
    <row r="495" spans="1:5" x14ac:dyDescent="0.25">
      <c r="A495">
        <v>495</v>
      </c>
      <c r="B495">
        <f t="shared" si="30"/>
        <v>2.609208663635818</v>
      </c>
      <c r="C495">
        <f t="shared" si="28"/>
        <v>191.46378091080382</v>
      </c>
      <c r="D495" s="1">
        <f t="shared" si="29"/>
        <v>191.46378091080382</v>
      </c>
      <c r="E495" t="str">
        <f t="shared" si="31"/>
        <v>BF</v>
      </c>
    </row>
    <row r="496" spans="1:5" x14ac:dyDescent="0.25">
      <c r="A496">
        <v>496</v>
      </c>
      <c r="B496">
        <f t="shared" si="30"/>
        <v>2.6144797922492238</v>
      </c>
      <c r="C496">
        <f t="shared" si="28"/>
        <v>190.8861046461181</v>
      </c>
      <c r="D496" s="1">
        <f t="shared" si="29"/>
        <v>190.8861046461181</v>
      </c>
      <c r="E496" t="str">
        <f t="shared" si="31"/>
        <v>BE</v>
      </c>
    </row>
    <row r="497" spans="1:5" x14ac:dyDescent="0.25">
      <c r="A497">
        <v>497</v>
      </c>
      <c r="B497">
        <f t="shared" si="30"/>
        <v>2.6197509208626295</v>
      </c>
      <c r="C497">
        <f t="shared" si="28"/>
        <v>190.30665332310264</v>
      </c>
      <c r="D497" s="1">
        <f t="shared" si="29"/>
        <v>190.30665332310264</v>
      </c>
      <c r="E497" t="str">
        <f t="shared" si="31"/>
        <v>BE</v>
      </c>
    </row>
    <row r="498" spans="1:5" x14ac:dyDescent="0.25">
      <c r="A498">
        <v>498</v>
      </c>
      <c r="B498">
        <f t="shared" si="30"/>
        <v>2.6250220494760352</v>
      </c>
      <c r="C498">
        <f t="shared" si="28"/>
        <v>189.72544304165746</v>
      </c>
      <c r="D498" s="1">
        <f t="shared" si="29"/>
        <v>189.72544304165746</v>
      </c>
      <c r="E498" t="str">
        <f t="shared" si="31"/>
        <v>BD</v>
      </c>
    </row>
    <row r="499" spans="1:5" x14ac:dyDescent="0.25">
      <c r="A499">
        <v>499</v>
      </c>
      <c r="B499">
        <f t="shared" si="30"/>
        <v>2.630293178089441</v>
      </c>
      <c r="C499">
        <f t="shared" si="28"/>
        <v>189.14248995055482</v>
      </c>
      <c r="D499" s="1">
        <f t="shared" si="29"/>
        <v>189.14248995055482</v>
      </c>
      <c r="E499" t="str">
        <f t="shared" si="31"/>
        <v>BD</v>
      </c>
    </row>
    <row r="500" spans="1:5" x14ac:dyDescent="0.25">
      <c r="A500">
        <v>500</v>
      </c>
      <c r="B500">
        <f t="shared" si="30"/>
        <v>2.6355643067028467</v>
      </c>
      <c r="C500">
        <f t="shared" si="28"/>
        <v>188.55781024699036</v>
      </c>
      <c r="D500" s="1">
        <f t="shared" si="29"/>
        <v>188.55781024699036</v>
      </c>
      <c r="E500" t="str">
        <f t="shared" si="31"/>
        <v>BC</v>
      </c>
    </row>
    <row r="501" spans="1:5" x14ac:dyDescent="0.25">
      <c r="A501">
        <v>501</v>
      </c>
      <c r="B501">
        <f t="shared" si="30"/>
        <v>2.6408354353162524</v>
      </c>
      <c r="C501">
        <f t="shared" si="28"/>
        <v>187.97142017613328</v>
      </c>
      <c r="D501" s="1">
        <f t="shared" si="29"/>
        <v>187.97142017613328</v>
      </c>
      <c r="E501" t="str">
        <f t="shared" si="31"/>
        <v>BB</v>
      </c>
    </row>
    <row r="502" spans="1:5" x14ac:dyDescent="0.25">
      <c r="A502">
        <v>502</v>
      </c>
      <c r="B502">
        <f t="shared" si="30"/>
        <v>2.6461065639296577</v>
      </c>
      <c r="C502">
        <f t="shared" si="28"/>
        <v>187.38333603067494</v>
      </c>
      <c r="D502" s="1">
        <f t="shared" si="29"/>
        <v>187.38333603067494</v>
      </c>
      <c r="E502" t="str">
        <f t="shared" si="31"/>
        <v>BB</v>
      </c>
    </row>
    <row r="503" spans="1:5" x14ac:dyDescent="0.25">
      <c r="A503">
        <v>503</v>
      </c>
      <c r="B503">
        <f t="shared" si="30"/>
        <v>2.6513776925430634</v>
      </c>
      <c r="C503">
        <f t="shared" si="28"/>
        <v>186.79357415037589</v>
      </c>
      <c r="D503" s="1">
        <f t="shared" si="29"/>
        <v>186.79357415037589</v>
      </c>
      <c r="E503" t="str">
        <f t="shared" si="31"/>
        <v>BA</v>
      </c>
    </row>
    <row r="504" spans="1:5" x14ac:dyDescent="0.25">
      <c r="A504">
        <v>504</v>
      </c>
      <c r="B504">
        <f t="shared" si="30"/>
        <v>2.6566488211564692</v>
      </c>
      <c r="C504">
        <f t="shared" si="28"/>
        <v>186.20215092161226</v>
      </c>
      <c r="D504" s="1">
        <f t="shared" si="29"/>
        <v>186.20215092161226</v>
      </c>
      <c r="E504" t="str">
        <f t="shared" si="31"/>
        <v>BA</v>
      </c>
    </row>
    <row r="505" spans="1:5" x14ac:dyDescent="0.25">
      <c r="A505">
        <v>505</v>
      </c>
      <c r="B505">
        <f t="shared" si="30"/>
        <v>2.6619199497698753</v>
      </c>
      <c r="C505">
        <f t="shared" si="28"/>
        <v>185.60908277692027</v>
      </c>
      <c r="D505" s="1">
        <f t="shared" si="29"/>
        <v>185.60908277692027</v>
      </c>
      <c r="E505" t="str">
        <f t="shared" si="31"/>
        <v>B9</v>
      </c>
    </row>
    <row r="506" spans="1:5" x14ac:dyDescent="0.25">
      <c r="A506">
        <v>506</v>
      </c>
      <c r="B506">
        <f t="shared" si="30"/>
        <v>2.6671910783832811</v>
      </c>
      <c r="C506">
        <f t="shared" si="28"/>
        <v>185.01438619453975</v>
      </c>
      <c r="D506" s="1">
        <f t="shared" si="29"/>
        <v>185.01438619453975</v>
      </c>
      <c r="E506" t="str">
        <f t="shared" si="31"/>
        <v>B9</v>
      </c>
    </row>
    <row r="507" spans="1:5" x14ac:dyDescent="0.25">
      <c r="A507">
        <v>507</v>
      </c>
      <c r="B507">
        <f t="shared" si="30"/>
        <v>2.6724622069966864</v>
      </c>
      <c r="C507">
        <f t="shared" si="28"/>
        <v>184.41807769795622</v>
      </c>
      <c r="D507" s="1">
        <f t="shared" si="29"/>
        <v>184.41807769795622</v>
      </c>
      <c r="E507" t="str">
        <f t="shared" si="31"/>
        <v>B8</v>
      </c>
    </row>
    <row r="508" spans="1:5" x14ac:dyDescent="0.25">
      <c r="A508">
        <v>508</v>
      </c>
      <c r="B508">
        <f t="shared" si="30"/>
        <v>2.6777333356100921</v>
      </c>
      <c r="C508">
        <f t="shared" si="28"/>
        <v>183.8201738554416</v>
      </c>
      <c r="D508" s="1">
        <f t="shared" si="29"/>
        <v>183.8201738554416</v>
      </c>
      <c r="E508" t="str">
        <f t="shared" si="31"/>
        <v>B7</v>
      </c>
    </row>
    <row r="509" spans="1:5" x14ac:dyDescent="0.25">
      <c r="A509">
        <v>509</v>
      </c>
      <c r="B509">
        <f t="shared" si="30"/>
        <v>2.6830044642234978</v>
      </c>
      <c r="C509">
        <f t="shared" si="28"/>
        <v>183.22069127959432</v>
      </c>
      <c r="D509" s="1">
        <f t="shared" si="29"/>
        <v>183.22069127959432</v>
      </c>
      <c r="E509" t="str">
        <f t="shared" si="31"/>
        <v>B7</v>
      </c>
    </row>
    <row r="510" spans="1:5" x14ac:dyDescent="0.25">
      <c r="A510">
        <v>510</v>
      </c>
      <c r="B510">
        <f t="shared" si="30"/>
        <v>2.6882755928369035</v>
      </c>
      <c r="C510">
        <f t="shared" si="28"/>
        <v>182.61964662687743</v>
      </c>
      <c r="D510" s="1">
        <f t="shared" si="29"/>
        <v>182.61964662687743</v>
      </c>
      <c r="E510" t="str">
        <f t="shared" si="31"/>
        <v>B6</v>
      </c>
    </row>
    <row r="511" spans="1:5" x14ac:dyDescent="0.25">
      <c r="A511">
        <v>511</v>
      </c>
      <c r="B511">
        <f t="shared" si="30"/>
        <v>2.6935467214503093</v>
      </c>
      <c r="C511">
        <f t="shared" si="28"/>
        <v>182.01705659715577</v>
      </c>
      <c r="D511" s="1">
        <f t="shared" si="29"/>
        <v>182.01705659715577</v>
      </c>
      <c r="E511" t="str">
        <f t="shared" si="31"/>
        <v>B6</v>
      </c>
    </row>
    <row r="512" spans="1:5" x14ac:dyDescent="0.25">
      <c r="A512">
        <v>512</v>
      </c>
      <c r="B512">
        <f t="shared" si="30"/>
        <v>2.698817850063715</v>
      </c>
      <c r="C512">
        <f t="shared" si="28"/>
        <v>181.4129379332322</v>
      </c>
      <c r="D512" s="1">
        <f t="shared" si="29"/>
        <v>181.4129379332322</v>
      </c>
      <c r="E512" t="str">
        <f t="shared" si="31"/>
        <v>B5</v>
      </c>
    </row>
    <row r="513" spans="1:5" x14ac:dyDescent="0.25">
      <c r="A513">
        <v>513</v>
      </c>
      <c r="B513">
        <f t="shared" si="30"/>
        <v>2.7040889786771207</v>
      </c>
      <c r="C513">
        <f t="shared" ref="C513:C576" si="32">127+(127*SIN(B513))</f>
        <v>180.80730742038219</v>
      </c>
      <c r="D513" s="1">
        <f t="shared" ref="D513:D576" si="33">C513</f>
        <v>180.80730742038219</v>
      </c>
      <c r="E513" t="str">
        <f t="shared" si="31"/>
        <v>B4</v>
      </c>
    </row>
    <row r="514" spans="1:5" x14ac:dyDescent="0.25">
      <c r="A514">
        <v>514</v>
      </c>
      <c r="B514">
        <f t="shared" ref="B514:B577" si="34">A514/1192*2*PI()</f>
        <v>2.7093601072905265</v>
      </c>
      <c r="C514">
        <f t="shared" si="32"/>
        <v>180.20018188588753</v>
      </c>
      <c r="D514" s="1">
        <f t="shared" si="33"/>
        <v>180.20018188588753</v>
      </c>
      <c r="E514" t="str">
        <f t="shared" ref="E514:E577" si="35">DEC2HEX(D514)</f>
        <v>B4</v>
      </c>
    </row>
    <row r="515" spans="1:5" x14ac:dyDescent="0.25">
      <c r="A515">
        <v>515</v>
      </c>
      <c r="B515">
        <f t="shared" si="34"/>
        <v>2.7146312359039317</v>
      </c>
      <c r="C515">
        <f t="shared" si="32"/>
        <v>179.5915781985689</v>
      </c>
      <c r="D515" s="1">
        <f t="shared" si="33"/>
        <v>179.5915781985689</v>
      </c>
      <c r="E515" t="str">
        <f t="shared" si="35"/>
        <v>B3</v>
      </c>
    </row>
    <row r="516" spans="1:5" x14ac:dyDescent="0.25">
      <c r="A516">
        <v>516</v>
      </c>
      <c r="B516">
        <f t="shared" si="34"/>
        <v>2.7199023645173375</v>
      </c>
      <c r="C516">
        <f t="shared" si="32"/>
        <v>178.98151326831683</v>
      </c>
      <c r="D516" s="1">
        <f t="shared" si="33"/>
        <v>178.98151326831683</v>
      </c>
      <c r="E516" t="str">
        <f t="shared" si="35"/>
        <v>B2</v>
      </c>
    </row>
    <row r="517" spans="1:5" x14ac:dyDescent="0.25">
      <c r="A517">
        <v>517</v>
      </c>
      <c r="B517">
        <f t="shared" si="34"/>
        <v>2.7251734931307432</v>
      </c>
      <c r="C517">
        <f t="shared" si="32"/>
        <v>178.3700040456223</v>
      </c>
      <c r="D517" s="1">
        <f t="shared" si="33"/>
        <v>178.3700040456223</v>
      </c>
      <c r="E517" t="str">
        <f t="shared" si="35"/>
        <v>B2</v>
      </c>
    </row>
    <row r="518" spans="1:5" x14ac:dyDescent="0.25">
      <c r="A518">
        <v>518</v>
      </c>
      <c r="B518">
        <f t="shared" si="34"/>
        <v>2.7304446217441489</v>
      </c>
      <c r="C518">
        <f t="shared" si="32"/>
        <v>177.75706752110548</v>
      </c>
      <c r="D518" s="1">
        <f t="shared" si="33"/>
        <v>177.75706752110548</v>
      </c>
      <c r="E518" t="str">
        <f t="shared" si="35"/>
        <v>B1</v>
      </c>
    </row>
    <row r="519" spans="1:5" x14ac:dyDescent="0.25">
      <c r="A519">
        <v>519</v>
      </c>
      <c r="B519">
        <f t="shared" si="34"/>
        <v>2.7357157503575551</v>
      </c>
      <c r="C519">
        <f t="shared" si="32"/>
        <v>177.14272072504372</v>
      </c>
      <c r="D519" s="1">
        <f t="shared" si="33"/>
        <v>177.14272072504372</v>
      </c>
      <c r="E519" t="str">
        <f t="shared" si="35"/>
        <v>B1</v>
      </c>
    </row>
    <row r="520" spans="1:5" x14ac:dyDescent="0.25">
      <c r="A520">
        <v>520</v>
      </c>
      <c r="B520">
        <f t="shared" si="34"/>
        <v>2.7409868789709604</v>
      </c>
      <c r="C520">
        <f t="shared" si="32"/>
        <v>176.52698072689859</v>
      </c>
      <c r="D520" s="1">
        <f t="shared" si="33"/>
        <v>176.52698072689859</v>
      </c>
      <c r="E520" t="str">
        <f t="shared" si="35"/>
        <v>B0</v>
      </c>
    </row>
    <row r="521" spans="1:5" x14ac:dyDescent="0.25">
      <c r="A521">
        <v>521</v>
      </c>
      <c r="B521">
        <f t="shared" si="34"/>
        <v>2.7462580075843661</v>
      </c>
      <c r="C521">
        <f t="shared" si="32"/>
        <v>175.90986463484109</v>
      </c>
      <c r="D521" s="1">
        <f t="shared" si="33"/>
        <v>175.90986463484109</v>
      </c>
      <c r="E521" t="str">
        <f t="shared" si="35"/>
        <v>AF</v>
      </c>
    </row>
    <row r="522" spans="1:5" x14ac:dyDescent="0.25">
      <c r="A522">
        <v>522</v>
      </c>
      <c r="B522">
        <f t="shared" si="34"/>
        <v>2.7515291361977718</v>
      </c>
      <c r="C522">
        <f t="shared" si="32"/>
        <v>175.29138959527677</v>
      </c>
      <c r="D522" s="1">
        <f t="shared" si="33"/>
        <v>175.29138959527677</v>
      </c>
      <c r="E522" t="str">
        <f t="shared" si="35"/>
        <v>AF</v>
      </c>
    </row>
    <row r="523" spans="1:5" x14ac:dyDescent="0.25">
      <c r="A523">
        <v>523</v>
      </c>
      <c r="B523">
        <f t="shared" si="34"/>
        <v>2.7568002648111776</v>
      </c>
      <c r="C523">
        <f t="shared" si="32"/>
        <v>174.67157279236926</v>
      </c>
      <c r="D523" s="1">
        <f t="shared" si="33"/>
        <v>174.67157279236926</v>
      </c>
      <c r="E523" t="str">
        <f t="shared" si="35"/>
        <v>AE</v>
      </c>
    </row>
    <row r="524" spans="1:5" x14ac:dyDescent="0.25">
      <c r="A524">
        <v>524</v>
      </c>
      <c r="B524">
        <f t="shared" si="34"/>
        <v>2.7620713934245829</v>
      </c>
      <c r="C524">
        <f t="shared" si="32"/>
        <v>174.05043144756269</v>
      </c>
      <c r="D524" s="1">
        <f t="shared" si="33"/>
        <v>174.05043144756269</v>
      </c>
      <c r="E524" t="str">
        <f t="shared" si="35"/>
        <v>AE</v>
      </c>
    </row>
    <row r="525" spans="1:5" x14ac:dyDescent="0.25">
      <c r="A525">
        <v>525</v>
      </c>
      <c r="B525">
        <f t="shared" si="34"/>
        <v>2.767342522037989</v>
      </c>
      <c r="C525">
        <f t="shared" si="32"/>
        <v>173.42798281910297</v>
      </c>
      <c r="D525" s="1">
        <f t="shared" si="33"/>
        <v>173.42798281910297</v>
      </c>
      <c r="E525" t="str">
        <f t="shared" si="35"/>
        <v>AD</v>
      </c>
    </row>
    <row r="526" spans="1:5" x14ac:dyDescent="0.25">
      <c r="A526">
        <v>526</v>
      </c>
      <c r="B526">
        <f t="shared" si="34"/>
        <v>2.7726136506513948</v>
      </c>
      <c r="C526">
        <f t="shared" si="32"/>
        <v>172.80424420155893</v>
      </c>
      <c r="D526" s="1">
        <f t="shared" si="33"/>
        <v>172.80424420155893</v>
      </c>
      <c r="E526" t="str">
        <f t="shared" si="35"/>
        <v>AC</v>
      </c>
    </row>
    <row r="527" spans="1:5" x14ac:dyDescent="0.25">
      <c r="A527">
        <v>527</v>
      </c>
      <c r="B527">
        <f t="shared" si="34"/>
        <v>2.7778847792648005</v>
      </c>
      <c r="C527">
        <f t="shared" si="32"/>
        <v>172.17923292534121</v>
      </c>
      <c r="D527" s="1">
        <f t="shared" si="33"/>
        <v>172.17923292534121</v>
      </c>
      <c r="E527" t="str">
        <f t="shared" si="35"/>
        <v>AC</v>
      </c>
    </row>
    <row r="528" spans="1:5" x14ac:dyDescent="0.25">
      <c r="A528">
        <v>528</v>
      </c>
      <c r="B528">
        <f t="shared" si="34"/>
        <v>2.7831559078782062</v>
      </c>
      <c r="C528">
        <f t="shared" si="32"/>
        <v>171.55296635622091</v>
      </c>
      <c r="D528" s="1">
        <f t="shared" si="33"/>
        <v>171.55296635622091</v>
      </c>
      <c r="E528" t="str">
        <f t="shared" si="35"/>
        <v>AB</v>
      </c>
    </row>
    <row r="529" spans="1:5" x14ac:dyDescent="0.25">
      <c r="A529">
        <v>529</v>
      </c>
      <c r="B529">
        <f t="shared" si="34"/>
        <v>2.7884270364916115</v>
      </c>
      <c r="C529">
        <f t="shared" si="32"/>
        <v>170.92546189484719</v>
      </c>
      <c r="D529" s="1">
        <f t="shared" si="33"/>
        <v>170.92546189484719</v>
      </c>
      <c r="E529" t="str">
        <f t="shared" si="35"/>
        <v>AA</v>
      </c>
    </row>
    <row r="530" spans="1:5" x14ac:dyDescent="0.25">
      <c r="A530">
        <v>530</v>
      </c>
      <c r="B530">
        <f t="shared" si="34"/>
        <v>2.7936981651050172</v>
      </c>
      <c r="C530">
        <f t="shared" si="32"/>
        <v>170.29673697626362</v>
      </c>
      <c r="D530" s="1">
        <f t="shared" si="33"/>
        <v>170.29673697626362</v>
      </c>
      <c r="E530" t="str">
        <f t="shared" si="35"/>
        <v>AA</v>
      </c>
    </row>
    <row r="531" spans="1:5" x14ac:dyDescent="0.25">
      <c r="A531">
        <v>531</v>
      </c>
      <c r="B531">
        <f t="shared" si="34"/>
        <v>2.798969293718423</v>
      </c>
      <c r="C531">
        <f t="shared" si="32"/>
        <v>169.66680906942386</v>
      </c>
      <c r="D531" s="1">
        <f t="shared" si="33"/>
        <v>169.66680906942386</v>
      </c>
      <c r="E531" t="str">
        <f t="shared" si="35"/>
        <v>A9</v>
      </c>
    </row>
    <row r="532" spans="1:5" x14ac:dyDescent="0.25">
      <c r="A532">
        <v>532</v>
      </c>
      <c r="B532">
        <f t="shared" si="34"/>
        <v>2.8042404223318287</v>
      </c>
      <c r="C532">
        <f t="shared" si="32"/>
        <v>169.03569567670638</v>
      </c>
      <c r="D532" s="1">
        <f t="shared" si="33"/>
        <v>169.03569567670638</v>
      </c>
      <c r="E532" t="str">
        <f t="shared" si="35"/>
        <v>A9</v>
      </c>
    </row>
    <row r="533" spans="1:5" x14ac:dyDescent="0.25">
      <c r="A533">
        <v>533</v>
      </c>
      <c r="B533">
        <f t="shared" si="34"/>
        <v>2.8095115509452344</v>
      </c>
      <c r="C533">
        <f t="shared" si="32"/>
        <v>168.40341433342797</v>
      </c>
      <c r="D533" s="1">
        <f t="shared" si="33"/>
        <v>168.40341433342797</v>
      </c>
      <c r="E533" t="str">
        <f t="shared" si="35"/>
        <v>A8</v>
      </c>
    </row>
    <row r="534" spans="1:5" x14ac:dyDescent="0.25">
      <c r="A534">
        <v>534</v>
      </c>
      <c r="B534">
        <f t="shared" si="34"/>
        <v>2.8147826795586401</v>
      </c>
      <c r="C534">
        <f t="shared" si="32"/>
        <v>167.76998260735664</v>
      </c>
      <c r="D534" s="1">
        <f t="shared" si="33"/>
        <v>167.76998260735664</v>
      </c>
      <c r="E534" t="str">
        <f t="shared" si="35"/>
        <v>A7</v>
      </c>
    </row>
    <row r="535" spans="1:5" x14ac:dyDescent="0.25">
      <c r="A535">
        <v>535</v>
      </c>
      <c r="B535">
        <f t="shared" si="34"/>
        <v>2.8200538081720459</v>
      </c>
      <c r="C535">
        <f t="shared" si="32"/>
        <v>167.13541809822345</v>
      </c>
      <c r="D535" s="1">
        <f t="shared" si="33"/>
        <v>167.13541809822345</v>
      </c>
      <c r="E535" t="str">
        <f t="shared" si="35"/>
        <v>A7</v>
      </c>
    </row>
    <row r="536" spans="1:5" x14ac:dyDescent="0.25">
      <c r="A536">
        <v>536</v>
      </c>
      <c r="B536">
        <f t="shared" si="34"/>
        <v>2.8253249367854516</v>
      </c>
      <c r="C536">
        <f t="shared" si="32"/>
        <v>166.49973843723359</v>
      </c>
      <c r="D536" s="1">
        <f t="shared" si="33"/>
        <v>166.49973843723359</v>
      </c>
      <c r="E536" t="str">
        <f t="shared" si="35"/>
        <v>A6</v>
      </c>
    </row>
    <row r="537" spans="1:5" x14ac:dyDescent="0.25">
      <c r="A537">
        <v>537</v>
      </c>
      <c r="B537">
        <f t="shared" si="34"/>
        <v>2.8305960653988569</v>
      </c>
      <c r="C537">
        <f t="shared" si="32"/>
        <v>165.86296128657645</v>
      </c>
      <c r="D537" s="1">
        <f t="shared" si="33"/>
        <v>165.86296128657645</v>
      </c>
      <c r="E537" t="str">
        <f t="shared" si="35"/>
        <v>A5</v>
      </c>
    </row>
    <row r="538" spans="1:5" x14ac:dyDescent="0.25">
      <c r="A538">
        <v>538</v>
      </c>
      <c r="B538">
        <f t="shared" si="34"/>
        <v>2.8358671940122626</v>
      </c>
      <c r="C538">
        <f t="shared" si="32"/>
        <v>165.22510433893473</v>
      </c>
      <c r="D538" s="1">
        <f t="shared" si="33"/>
        <v>165.22510433893473</v>
      </c>
      <c r="E538" t="str">
        <f t="shared" si="35"/>
        <v>A5</v>
      </c>
    </row>
    <row r="539" spans="1:5" x14ac:dyDescent="0.25">
      <c r="A539">
        <v>539</v>
      </c>
      <c r="B539">
        <f t="shared" si="34"/>
        <v>2.8411383226256688</v>
      </c>
      <c r="C539">
        <f t="shared" si="32"/>
        <v>164.5861853169931</v>
      </c>
      <c r="D539" s="1">
        <f t="shared" si="33"/>
        <v>164.5861853169931</v>
      </c>
      <c r="E539" t="str">
        <f t="shared" si="35"/>
        <v>A4</v>
      </c>
    </row>
    <row r="540" spans="1:5" x14ac:dyDescent="0.25">
      <c r="A540">
        <v>540</v>
      </c>
      <c r="B540">
        <f t="shared" si="34"/>
        <v>2.8464094512390745</v>
      </c>
      <c r="C540">
        <f t="shared" si="32"/>
        <v>163.94622197294581</v>
      </c>
      <c r="D540" s="1">
        <f t="shared" si="33"/>
        <v>163.94622197294581</v>
      </c>
      <c r="E540" t="str">
        <f t="shared" si="35"/>
        <v>A3</v>
      </c>
    </row>
    <row r="541" spans="1:5" x14ac:dyDescent="0.25">
      <c r="A541">
        <v>541</v>
      </c>
      <c r="B541">
        <f t="shared" si="34"/>
        <v>2.8516805798524802</v>
      </c>
      <c r="C541">
        <f t="shared" si="32"/>
        <v>163.30523208800315</v>
      </c>
      <c r="D541" s="1">
        <f t="shared" si="33"/>
        <v>163.30523208800315</v>
      </c>
      <c r="E541" t="str">
        <f t="shared" si="35"/>
        <v>A3</v>
      </c>
    </row>
    <row r="542" spans="1:5" x14ac:dyDescent="0.25">
      <c r="A542">
        <v>542</v>
      </c>
      <c r="B542">
        <f t="shared" si="34"/>
        <v>2.8569517084658855</v>
      </c>
      <c r="C542">
        <f t="shared" si="32"/>
        <v>162.66323347189768</v>
      </c>
      <c r="D542" s="1">
        <f t="shared" si="33"/>
        <v>162.66323347189768</v>
      </c>
      <c r="E542" t="str">
        <f t="shared" si="35"/>
        <v>A2</v>
      </c>
    </row>
    <row r="543" spans="1:5" x14ac:dyDescent="0.25">
      <c r="A543">
        <v>543</v>
      </c>
      <c r="B543">
        <f t="shared" si="34"/>
        <v>2.8622228370792913</v>
      </c>
      <c r="C543">
        <f t="shared" si="32"/>
        <v>162.02024396238915</v>
      </c>
      <c r="D543" s="1">
        <f t="shared" si="33"/>
        <v>162.02024396238915</v>
      </c>
      <c r="E543" t="str">
        <f t="shared" si="35"/>
        <v>A2</v>
      </c>
    </row>
    <row r="544" spans="1:5" x14ac:dyDescent="0.25">
      <c r="A544">
        <v>544</v>
      </c>
      <c r="B544">
        <f t="shared" si="34"/>
        <v>2.867493965692697</v>
      </c>
      <c r="C544">
        <f t="shared" si="32"/>
        <v>161.37628142476908</v>
      </c>
      <c r="D544" s="1">
        <f t="shared" si="33"/>
        <v>161.37628142476908</v>
      </c>
      <c r="E544" t="str">
        <f t="shared" si="35"/>
        <v>A1</v>
      </c>
    </row>
    <row r="545" spans="1:5" x14ac:dyDescent="0.25">
      <c r="A545">
        <v>545</v>
      </c>
      <c r="B545">
        <f t="shared" si="34"/>
        <v>2.8727650943061027</v>
      </c>
      <c r="C545">
        <f t="shared" si="32"/>
        <v>160.73136375136437</v>
      </c>
      <c r="D545" s="1">
        <f t="shared" si="33"/>
        <v>160.73136375136437</v>
      </c>
      <c r="E545" t="str">
        <f t="shared" si="35"/>
        <v>A0</v>
      </c>
    </row>
    <row r="546" spans="1:5" x14ac:dyDescent="0.25">
      <c r="A546">
        <v>546</v>
      </c>
      <c r="B546">
        <f t="shared" si="34"/>
        <v>2.8780362229195084</v>
      </c>
      <c r="C546">
        <f t="shared" si="32"/>
        <v>160.08550886104013</v>
      </c>
      <c r="D546" s="1">
        <f t="shared" si="33"/>
        <v>160.08550886104013</v>
      </c>
      <c r="E546" t="str">
        <f t="shared" si="35"/>
        <v>A0</v>
      </c>
    </row>
    <row r="547" spans="1:5" x14ac:dyDescent="0.25">
      <c r="A547">
        <v>547</v>
      </c>
      <c r="B547">
        <f t="shared" si="34"/>
        <v>2.8833073515329142</v>
      </c>
      <c r="C547">
        <f t="shared" si="32"/>
        <v>159.43873469870167</v>
      </c>
      <c r="D547" s="1">
        <f t="shared" si="33"/>
        <v>159.43873469870167</v>
      </c>
      <c r="E547" t="str">
        <f t="shared" si="35"/>
        <v>9F</v>
      </c>
    </row>
    <row r="548" spans="1:5" x14ac:dyDescent="0.25">
      <c r="A548">
        <v>548</v>
      </c>
      <c r="B548">
        <f t="shared" si="34"/>
        <v>2.8885784801463199</v>
      </c>
      <c r="C548">
        <f t="shared" si="32"/>
        <v>158.79105923479611</v>
      </c>
      <c r="D548" s="1">
        <f t="shared" si="33"/>
        <v>158.79105923479611</v>
      </c>
      <c r="E548" t="str">
        <f t="shared" si="35"/>
        <v>9E</v>
      </c>
    </row>
    <row r="549" spans="1:5" x14ac:dyDescent="0.25">
      <c r="A549">
        <v>549</v>
      </c>
      <c r="B549">
        <f t="shared" si="34"/>
        <v>2.8938496087597256</v>
      </c>
      <c r="C549">
        <f t="shared" si="32"/>
        <v>158.142500464813</v>
      </c>
      <c r="D549" s="1">
        <f t="shared" si="33"/>
        <v>158.142500464813</v>
      </c>
      <c r="E549" t="str">
        <f t="shared" si="35"/>
        <v>9E</v>
      </c>
    </row>
    <row r="550" spans="1:5" x14ac:dyDescent="0.25">
      <c r="A550">
        <v>550</v>
      </c>
      <c r="B550">
        <f t="shared" si="34"/>
        <v>2.8991207373731309</v>
      </c>
      <c r="C550">
        <f t="shared" si="32"/>
        <v>157.4930764087843</v>
      </c>
      <c r="D550" s="1">
        <f t="shared" si="33"/>
        <v>157.4930764087843</v>
      </c>
      <c r="E550" t="str">
        <f t="shared" si="35"/>
        <v>9D</v>
      </c>
    </row>
    <row r="551" spans="1:5" x14ac:dyDescent="0.25">
      <c r="A551">
        <v>551</v>
      </c>
      <c r="B551">
        <f t="shared" si="34"/>
        <v>2.9043918659865366</v>
      </c>
      <c r="C551">
        <f t="shared" si="32"/>
        <v>156.84280511078367</v>
      </c>
      <c r="D551" s="1">
        <f t="shared" si="33"/>
        <v>156.84280511078367</v>
      </c>
      <c r="E551" t="str">
        <f t="shared" si="35"/>
        <v>9C</v>
      </c>
    </row>
    <row r="552" spans="1:5" x14ac:dyDescent="0.25">
      <c r="A552">
        <v>552</v>
      </c>
      <c r="B552">
        <f t="shared" si="34"/>
        <v>2.9096629945999428</v>
      </c>
      <c r="C552">
        <f t="shared" si="32"/>
        <v>156.19170463842511</v>
      </c>
      <c r="D552" s="1">
        <f t="shared" si="33"/>
        <v>156.19170463842511</v>
      </c>
      <c r="E552" t="str">
        <f t="shared" si="35"/>
        <v>9C</v>
      </c>
    </row>
    <row r="553" spans="1:5" x14ac:dyDescent="0.25">
      <c r="A553">
        <v>553</v>
      </c>
      <c r="B553">
        <f t="shared" si="34"/>
        <v>2.9149341232133485</v>
      </c>
      <c r="C553">
        <f t="shared" si="32"/>
        <v>155.53979308236126</v>
      </c>
      <c r="D553" s="1">
        <f t="shared" si="33"/>
        <v>155.53979308236126</v>
      </c>
      <c r="E553" t="str">
        <f t="shared" si="35"/>
        <v>9B</v>
      </c>
    </row>
    <row r="554" spans="1:5" x14ac:dyDescent="0.25">
      <c r="A554">
        <v>554</v>
      </c>
      <c r="B554">
        <f t="shared" si="34"/>
        <v>2.9202052518267543</v>
      </c>
      <c r="C554">
        <f t="shared" si="32"/>
        <v>154.88708855578028</v>
      </c>
      <c r="D554" s="1">
        <f t="shared" si="33"/>
        <v>154.88708855578028</v>
      </c>
      <c r="E554" t="str">
        <f t="shared" si="35"/>
        <v>9A</v>
      </c>
    </row>
    <row r="555" spans="1:5" x14ac:dyDescent="0.25">
      <c r="A555">
        <v>555</v>
      </c>
      <c r="B555">
        <f t="shared" si="34"/>
        <v>2.9254763804401596</v>
      </c>
      <c r="C555">
        <f t="shared" si="32"/>
        <v>154.23360919390288</v>
      </c>
      <c r="D555" s="1">
        <f t="shared" si="33"/>
        <v>154.23360919390288</v>
      </c>
      <c r="E555" t="str">
        <f t="shared" si="35"/>
        <v>9A</v>
      </c>
    </row>
    <row r="556" spans="1:5" x14ac:dyDescent="0.25">
      <c r="A556">
        <v>556</v>
      </c>
      <c r="B556">
        <f t="shared" si="34"/>
        <v>2.9307475090535653</v>
      </c>
      <c r="C556">
        <f t="shared" si="32"/>
        <v>153.57937315347826</v>
      </c>
      <c r="D556" s="1">
        <f t="shared" si="33"/>
        <v>153.57937315347826</v>
      </c>
      <c r="E556" t="str">
        <f t="shared" si="35"/>
        <v>99</v>
      </c>
    </row>
    <row r="557" spans="1:5" x14ac:dyDescent="0.25">
      <c r="A557">
        <v>557</v>
      </c>
      <c r="B557">
        <f t="shared" si="34"/>
        <v>2.936018637666971</v>
      </c>
      <c r="C557">
        <f t="shared" si="32"/>
        <v>152.92439861227984</v>
      </c>
      <c r="D557" s="1">
        <f t="shared" si="33"/>
        <v>152.92439861227984</v>
      </c>
      <c r="E557" t="str">
        <f t="shared" si="35"/>
        <v>98</v>
      </c>
    </row>
    <row r="558" spans="1:5" x14ac:dyDescent="0.25">
      <c r="A558">
        <v>558</v>
      </c>
      <c r="B558">
        <f t="shared" si="34"/>
        <v>2.9412897662803767</v>
      </c>
      <c r="C558">
        <f t="shared" si="32"/>
        <v>152.26870376860006</v>
      </c>
      <c r="D558" s="1">
        <f t="shared" si="33"/>
        <v>152.26870376860006</v>
      </c>
      <c r="E558" t="str">
        <f t="shared" si="35"/>
        <v>98</v>
      </c>
    </row>
    <row r="559" spans="1:5" x14ac:dyDescent="0.25">
      <c r="A559">
        <v>559</v>
      </c>
      <c r="B559">
        <f t="shared" si="34"/>
        <v>2.9465608948937825</v>
      </c>
      <c r="C559">
        <f t="shared" si="32"/>
        <v>151.61230684074482</v>
      </c>
      <c r="D559" s="1">
        <f t="shared" si="33"/>
        <v>151.61230684074482</v>
      </c>
      <c r="E559" t="str">
        <f t="shared" si="35"/>
        <v>97</v>
      </c>
    </row>
    <row r="560" spans="1:5" x14ac:dyDescent="0.25">
      <c r="A560">
        <v>560</v>
      </c>
      <c r="B560">
        <f t="shared" si="34"/>
        <v>2.9518320235071882</v>
      </c>
      <c r="C560">
        <f t="shared" si="32"/>
        <v>150.95522606652716</v>
      </c>
      <c r="D560" s="1">
        <f t="shared" si="33"/>
        <v>150.95522606652716</v>
      </c>
      <c r="E560" t="str">
        <f t="shared" si="35"/>
        <v>96</v>
      </c>
    </row>
    <row r="561" spans="1:5" x14ac:dyDescent="0.25">
      <c r="A561">
        <v>561</v>
      </c>
      <c r="B561">
        <f t="shared" si="34"/>
        <v>2.9571031521205939</v>
      </c>
      <c r="C561">
        <f t="shared" si="32"/>
        <v>150.29747970276063</v>
      </c>
      <c r="D561" s="1">
        <f t="shared" si="33"/>
        <v>150.29747970276063</v>
      </c>
      <c r="E561" t="str">
        <f t="shared" si="35"/>
        <v>96</v>
      </c>
    </row>
    <row r="562" spans="1:5" x14ac:dyDescent="0.25">
      <c r="A562">
        <v>562</v>
      </c>
      <c r="B562">
        <f t="shared" si="34"/>
        <v>2.9623742807339997</v>
      </c>
      <c r="C562">
        <f t="shared" si="32"/>
        <v>149.639086024752</v>
      </c>
      <c r="D562" s="1">
        <f t="shared" si="33"/>
        <v>149.639086024752</v>
      </c>
      <c r="E562" t="str">
        <f t="shared" si="35"/>
        <v>95</v>
      </c>
    </row>
    <row r="563" spans="1:5" x14ac:dyDescent="0.25">
      <c r="A563">
        <v>563</v>
      </c>
      <c r="B563">
        <f t="shared" si="34"/>
        <v>2.9676454093474054</v>
      </c>
      <c r="C563">
        <f t="shared" si="32"/>
        <v>148.98006332579354</v>
      </c>
      <c r="D563" s="1">
        <f t="shared" si="33"/>
        <v>148.98006332579354</v>
      </c>
      <c r="E563" t="str">
        <f t="shared" si="35"/>
        <v>94</v>
      </c>
    </row>
    <row r="564" spans="1:5" x14ac:dyDescent="0.25">
      <c r="A564">
        <v>564</v>
      </c>
      <c r="B564">
        <f t="shared" si="34"/>
        <v>2.9729165379608107</v>
      </c>
      <c r="C564">
        <f t="shared" si="32"/>
        <v>148.32042991665475</v>
      </c>
      <c r="D564" s="1">
        <f t="shared" si="33"/>
        <v>148.32042991665475</v>
      </c>
      <c r="E564" t="str">
        <f t="shared" si="35"/>
        <v>94</v>
      </c>
    </row>
    <row r="565" spans="1:5" x14ac:dyDescent="0.25">
      <c r="A565">
        <v>565</v>
      </c>
      <c r="B565">
        <f t="shared" si="34"/>
        <v>2.9781876665742164</v>
      </c>
      <c r="C565">
        <f t="shared" si="32"/>
        <v>147.66020412507328</v>
      </c>
      <c r="D565" s="1">
        <f t="shared" si="33"/>
        <v>147.66020412507328</v>
      </c>
      <c r="E565" t="str">
        <f t="shared" si="35"/>
        <v>93</v>
      </c>
    </row>
    <row r="566" spans="1:5" x14ac:dyDescent="0.25">
      <c r="A566">
        <v>566</v>
      </c>
      <c r="B566">
        <f t="shared" si="34"/>
        <v>2.9834587951876226</v>
      </c>
      <c r="C566">
        <f t="shared" si="32"/>
        <v>146.99940429524625</v>
      </c>
      <c r="D566" s="1">
        <f t="shared" si="33"/>
        <v>146.99940429524625</v>
      </c>
      <c r="E566" t="str">
        <f t="shared" si="35"/>
        <v>92</v>
      </c>
    </row>
    <row r="567" spans="1:5" x14ac:dyDescent="0.25">
      <c r="A567">
        <v>567</v>
      </c>
      <c r="B567">
        <f t="shared" si="34"/>
        <v>2.9887299238010283</v>
      </c>
      <c r="C567">
        <f t="shared" si="32"/>
        <v>146.33804878732022</v>
      </c>
      <c r="D567" s="1">
        <f t="shared" si="33"/>
        <v>146.33804878732022</v>
      </c>
      <c r="E567" t="str">
        <f t="shared" si="35"/>
        <v>92</v>
      </c>
    </row>
    <row r="568" spans="1:5" x14ac:dyDescent="0.25">
      <c r="A568">
        <v>568</v>
      </c>
      <c r="B568">
        <f t="shared" si="34"/>
        <v>2.9940010524144336</v>
      </c>
      <c r="C568">
        <f t="shared" si="32"/>
        <v>145.67615597688112</v>
      </c>
      <c r="D568" s="1">
        <f t="shared" si="33"/>
        <v>145.67615597688112</v>
      </c>
      <c r="E568" t="str">
        <f t="shared" si="35"/>
        <v>91</v>
      </c>
    </row>
    <row r="569" spans="1:5" x14ac:dyDescent="0.25">
      <c r="A569">
        <v>569</v>
      </c>
      <c r="B569">
        <f t="shared" si="34"/>
        <v>2.9992721810278393</v>
      </c>
      <c r="C569">
        <f t="shared" si="32"/>
        <v>145.01374425444351</v>
      </c>
      <c r="D569" s="1">
        <f t="shared" si="33"/>
        <v>145.01374425444351</v>
      </c>
      <c r="E569" t="str">
        <f t="shared" si="35"/>
        <v>91</v>
      </c>
    </row>
    <row r="570" spans="1:5" x14ac:dyDescent="0.25">
      <c r="A570">
        <v>570</v>
      </c>
      <c r="B570">
        <f t="shared" si="34"/>
        <v>3.0045433096412451</v>
      </c>
      <c r="C570">
        <f t="shared" si="32"/>
        <v>144.35083202494002</v>
      </c>
      <c r="D570" s="1">
        <f t="shared" si="33"/>
        <v>144.35083202494002</v>
      </c>
      <c r="E570" t="str">
        <f t="shared" si="35"/>
        <v>90</v>
      </c>
    </row>
    <row r="571" spans="1:5" x14ac:dyDescent="0.25">
      <c r="A571">
        <v>571</v>
      </c>
      <c r="B571">
        <f t="shared" si="34"/>
        <v>3.0098144382546508</v>
      </c>
      <c r="C571">
        <f t="shared" si="32"/>
        <v>143.6874377072096</v>
      </c>
      <c r="D571" s="1">
        <f t="shared" si="33"/>
        <v>143.6874377072096</v>
      </c>
      <c r="E571" t="str">
        <f t="shared" si="35"/>
        <v>8F</v>
      </c>
    </row>
    <row r="572" spans="1:5" x14ac:dyDescent="0.25">
      <c r="A572">
        <v>572</v>
      </c>
      <c r="B572">
        <f t="shared" si="34"/>
        <v>3.0150855668680565</v>
      </c>
      <c r="C572">
        <f t="shared" si="32"/>
        <v>143.02357973348595</v>
      </c>
      <c r="D572" s="1">
        <f t="shared" si="33"/>
        <v>143.02357973348595</v>
      </c>
      <c r="E572" t="str">
        <f t="shared" si="35"/>
        <v>8F</v>
      </c>
    </row>
    <row r="573" spans="1:5" x14ac:dyDescent="0.25">
      <c r="A573">
        <v>573</v>
      </c>
      <c r="B573">
        <f t="shared" si="34"/>
        <v>3.0203566954814622</v>
      </c>
      <c r="C573">
        <f t="shared" si="32"/>
        <v>142.35927654888528</v>
      </c>
      <c r="D573" s="1">
        <f t="shared" si="33"/>
        <v>142.35927654888528</v>
      </c>
      <c r="E573" t="str">
        <f t="shared" si="35"/>
        <v>8E</v>
      </c>
    </row>
    <row r="574" spans="1:5" x14ac:dyDescent="0.25">
      <c r="A574">
        <v>574</v>
      </c>
      <c r="B574">
        <f t="shared" si="34"/>
        <v>3.025627824094868</v>
      </c>
      <c r="C574">
        <f t="shared" si="32"/>
        <v>141.69454661089389</v>
      </c>
      <c r="D574" s="1">
        <f t="shared" si="33"/>
        <v>141.69454661089389</v>
      </c>
      <c r="E574" t="str">
        <f t="shared" si="35"/>
        <v>8D</v>
      </c>
    </row>
    <row r="575" spans="1:5" x14ac:dyDescent="0.25">
      <c r="A575">
        <v>575</v>
      </c>
      <c r="B575">
        <f t="shared" si="34"/>
        <v>3.0308989527082737</v>
      </c>
      <c r="C575">
        <f t="shared" si="32"/>
        <v>141.02940838885533</v>
      </c>
      <c r="D575" s="1">
        <f t="shared" si="33"/>
        <v>141.02940838885533</v>
      </c>
      <c r="E575" t="str">
        <f t="shared" si="35"/>
        <v>8D</v>
      </c>
    </row>
    <row r="576" spans="1:5" x14ac:dyDescent="0.25">
      <c r="A576">
        <v>576</v>
      </c>
      <c r="B576">
        <f t="shared" si="34"/>
        <v>3.0361700813216794</v>
      </c>
      <c r="C576">
        <f t="shared" si="32"/>
        <v>140.36388036345721</v>
      </c>
      <c r="D576" s="1">
        <f t="shared" si="33"/>
        <v>140.36388036345721</v>
      </c>
      <c r="E576" t="str">
        <f t="shared" si="35"/>
        <v>8C</v>
      </c>
    </row>
    <row r="577" spans="1:5" x14ac:dyDescent="0.25">
      <c r="A577">
        <v>577</v>
      </c>
      <c r="B577">
        <f t="shared" si="34"/>
        <v>3.0414412099350847</v>
      </c>
      <c r="C577">
        <f t="shared" ref="C577:C640" si="36">127+(127*SIN(B577))</f>
        <v>139.69798102621772</v>
      </c>
      <c r="D577" s="1">
        <f t="shared" ref="D577:D640" si="37">C577</f>
        <v>139.69798102621772</v>
      </c>
      <c r="E577" t="str">
        <f t="shared" si="35"/>
        <v>8B</v>
      </c>
    </row>
    <row r="578" spans="1:5" x14ac:dyDescent="0.25">
      <c r="A578">
        <v>578</v>
      </c>
      <c r="B578">
        <f t="shared" ref="B578:B641" si="38">A578/1192*2*PI()</f>
        <v>3.0467123385484904</v>
      </c>
      <c r="C578">
        <f t="shared" si="36"/>
        <v>139.03172887897171</v>
      </c>
      <c r="D578" s="1">
        <f t="shared" si="37"/>
        <v>139.03172887897171</v>
      </c>
      <c r="E578" t="str">
        <f t="shared" ref="E578:E641" si="39">DEC2HEX(D578)</f>
        <v>8B</v>
      </c>
    </row>
    <row r="579" spans="1:5" x14ac:dyDescent="0.25">
      <c r="A579">
        <v>579</v>
      </c>
      <c r="B579">
        <f t="shared" si="38"/>
        <v>3.0519834671618962</v>
      </c>
      <c r="C579">
        <f t="shared" si="36"/>
        <v>138.36514243335699</v>
      </c>
      <c r="D579" s="1">
        <f t="shared" si="37"/>
        <v>138.36514243335699</v>
      </c>
      <c r="E579" t="str">
        <f t="shared" si="39"/>
        <v>8A</v>
      </c>
    </row>
    <row r="580" spans="1:5" x14ac:dyDescent="0.25">
      <c r="A580">
        <v>580</v>
      </c>
      <c r="B580">
        <f t="shared" si="38"/>
        <v>3.0572545957753023</v>
      </c>
      <c r="C580">
        <f t="shared" si="36"/>
        <v>137.69824021029959</v>
      </c>
      <c r="D580" s="1">
        <f t="shared" si="37"/>
        <v>137.69824021029959</v>
      </c>
      <c r="E580" t="str">
        <f t="shared" si="39"/>
        <v>89</v>
      </c>
    </row>
    <row r="581" spans="1:5" x14ac:dyDescent="0.25">
      <c r="A581">
        <v>581</v>
      </c>
      <c r="B581">
        <f t="shared" si="38"/>
        <v>3.0625257243887076</v>
      </c>
      <c r="C581">
        <f t="shared" si="36"/>
        <v>137.03104073949956</v>
      </c>
      <c r="D581" s="1">
        <f t="shared" si="37"/>
        <v>137.03104073949956</v>
      </c>
      <c r="E581" t="str">
        <f t="shared" si="39"/>
        <v>89</v>
      </c>
    </row>
    <row r="582" spans="1:5" x14ac:dyDescent="0.25">
      <c r="A582">
        <v>582</v>
      </c>
      <c r="B582">
        <f t="shared" si="38"/>
        <v>3.0677968530021134</v>
      </c>
      <c r="C582">
        <f t="shared" si="36"/>
        <v>136.36356255891556</v>
      </c>
      <c r="D582" s="1">
        <f t="shared" si="37"/>
        <v>136.36356255891556</v>
      </c>
      <c r="E582" t="str">
        <f t="shared" si="39"/>
        <v>88</v>
      </c>
    </row>
    <row r="583" spans="1:5" x14ac:dyDescent="0.25">
      <c r="A583">
        <v>583</v>
      </c>
      <c r="B583">
        <f t="shared" si="38"/>
        <v>3.0730679816155191</v>
      </c>
      <c r="C583">
        <f t="shared" si="36"/>
        <v>135.69582421425037</v>
      </c>
      <c r="D583" s="1">
        <f t="shared" si="37"/>
        <v>135.69582421425037</v>
      </c>
      <c r="E583" t="str">
        <f t="shared" si="39"/>
        <v>87</v>
      </c>
    </row>
    <row r="584" spans="1:5" x14ac:dyDescent="0.25">
      <c r="A584">
        <v>584</v>
      </c>
      <c r="B584">
        <f t="shared" si="38"/>
        <v>3.0783391102289248</v>
      </c>
      <c r="C584">
        <f t="shared" si="36"/>
        <v>135.02784425843529</v>
      </c>
      <c r="D584" s="1">
        <f t="shared" si="37"/>
        <v>135.02784425843529</v>
      </c>
      <c r="E584" t="str">
        <f t="shared" si="39"/>
        <v>87</v>
      </c>
    </row>
    <row r="585" spans="1:5" x14ac:dyDescent="0.25">
      <c r="A585">
        <v>585</v>
      </c>
      <c r="B585">
        <f t="shared" si="38"/>
        <v>3.0836102388423305</v>
      </c>
      <c r="C585">
        <f t="shared" si="36"/>
        <v>134.35964125111471</v>
      </c>
      <c r="D585" s="1">
        <f t="shared" si="37"/>
        <v>134.35964125111471</v>
      </c>
      <c r="E585" t="str">
        <f t="shared" si="39"/>
        <v>86</v>
      </c>
    </row>
    <row r="586" spans="1:5" x14ac:dyDescent="0.25">
      <c r="A586">
        <v>586</v>
      </c>
      <c r="B586">
        <f t="shared" si="38"/>
        <v>3.0888813674557363</v>
      </c>
      <c r="C586">
        <f t="shared" si="36"/>
        <v>133.69123375813049</v>
      </c>
      <c r="D586" s="1">
        <f t="shared" si="37"/>
        <v>133.69123375813049</v>
      </c>
      <c r="E586" t="str">
        <f t="shared" si="39"/>
        <v>85</v>
      </c>
    </row>
    <row r="587" spans="1:5" x14ac:dyDescent="0.25">
      <c r="A587">
        <v>587</v>
      </c>
      <c r="B587">
        <f t="shared" si="38"/>
        <v>3.094152496069142</v>
      </c>
      <c r="C587">
        <f t="shared" si="36"/>
        <v>133.02264035100606</v>
      </c>
      <c r="D587" s="1">
        <f t="shared" si="37"/>
        <v>133.02264035100606</v>
      </c>
      <c r="E587" t="str">
        <f t="shared" si="39"/>
        <v>85</v>
      </c>
    </row>
    <row r="588" spans="1:5" x14ac:dyDescent="0.25">
      <c r="A588">
        <v>588</v>
      </c>
      <c r="B588">
        <f t="shared" si="38"/>
        <v>3.0994236246825477</v>
      </c>
      <c r="C588">
        <f t="shared" si="36"/>
        <v>132.35387960643035</v>
      </c>
      <c r="D588" s="1">
        <f t="shared" si="37"/>
        <v>132.35387960643035</v>
      </c>
      <c r="E588" t="str">
        <f t="shared" si="39"/>
        <v>84</v>
      </c>
    </row>
    <row r="589" spans="1:5" x14ac:dyDescent="0.25">
      <c r="A589">
        <v>589</v>
      </c>
      <c r="B589">
        <f t="shared" si="38"/>
        <v>3.1046947532959535</v>
      </c>
      <c r="C589">
        <f t="shared" si="36"/>
        <v>131.6849701057418</v>
      </c>
      <c r="D589" s="1">
        <f t="shared" si="37"/>
        <v>131.6849701057418</v>
      </c>
      <c r="E589" t="str">
        <f t="shared" si="39"/>
        <v>83</v>
      </c>
    </row>
    <row r="590" spans="1:5" x14ac:dyDescent="0.25">
      <c r="A590">
        <v>590</v>
      </c>
      <c r="B590">
        <f t="shared" si="38"/>
        <v>3.1099658819093587</v>
      </c>
      <c r="C590">
        <f t="shared" si="36"/>
        <v>131.01593043441201</v>
      </c>
      <c r="D590" s="1">
        <f t="shared" si="37"/>
        <v>131.01593043441201</v>
      </c>
      <c r="E590" t="str">
        <f t="shared" si="39"/>
        <v>83</v>
      </c>
    </row>
    <row r="591" spans="1:5" x14ac:dyDescent="0.25">
      <c r="A591">
        <v>591</v>
      </c>
      <c r="B591">
        <f t="shared" si="38"/>
        <v>3.1152370105227645</v>
      </c>
      <c r="C591">
        <f t="shared" si="36"/>
        <v>130.34677918152923</v>
      </c>
      <c r="D591" s="1">
        <f t="shared" si="37"/>
        <v>130.34677918152923</v>
      </c>
      <c r="E591" t="str">
        <f t="shared" si="39"/>
        <v>82</v>
      </c>
    </row>
    <row r="592" spans="1:5" x14ac:dyDescent="0.25">
      <c r="A592">
        <v>592</v>
      </c>
      <c r="B592">
        <f t="shared" si="38"/>
        <v>3.1205081391361702</v>
      </c>
      <c r="C592">
        <f t="shared" si="36"/>
        <v>129.67753493928203</v>
      </c>
      <c r="D592" s="1">
        <f t="shared" si="37"/>
        <v>129.67753493928203</v>
      </c>
      <c r="E592" t="str">
        <f t="shared" si="39"/>
        <v>81</v>
      </c>
    </row>
    <row r="593" spans="1:5" x14ac:dyDescent="0.25">
      <c r="A593">
        <v>593</v>
      </c>
      <c r="B593">
        <f t="shared" si="38"/>
        <v>3.1257792677495759</v>
      </c>
      <c r="C593">
        <f t="shared" si="36"/>
        <v>129.00821630244275</v>
      </c>
      <c r="D593" s="1">
        <f t="shared" si="37"/>
        <v>129.00821630244275</v>
      </c>
      <c r="E593" t="str">
        <f t="shared" si="39"/>
        <v>81</v>
      </c>
    </row>
    <row r="594" spans="1:5" x14ac:dyDescent="0.25">
      <c r="A594">
        <v>594</v>
      </c>
      <c r="B594">
        <f t="shared" si="38"/>
        <v>3.1310503963629817</v>
      </c>
      <c r="C594">
        <f t="shared" si="36"/>
        <v>128.33884186785062</v>
      </c>
      <c r="D594" s="1">
        <f t="shared" si="37"/>
        <v>128.33884186785062</v>
      </c>
      <c r="E594" t="str">
        <f t="shared" si="39"/>
        <v>80</v>
      </c>
    </row>
    <row r="595" spans="1:5" x14ac:dyDescent="0.25">
      <c r="A595">
        <v>595</v>
      </c>
      <c r="B595">
        <f t="shared" si="38"/>
        <v>3.1363215249763874</v>
      </c>
      <c r="C595">
        <f t="shared" si="36"/>
        <v>127.66943023389531</v>
      </c>
      <c r="D595" s="1">
        <f t="shared" si="37"/>
        <v>127.66943023389531</v>
      </c>
      <c r="E595" t="str">
        <f t="shared" si="39"/>
        <v>7F</v>
      </c>
    </row>
    <row r="596" spans="1:5" x14ac:dyDescent="0.25">
      <c r="A596">
        <v>596</v>
      </c>
      <c r="B596">
        <f t="shared" si="38"/>
        <v>3.1415926535897931</v>
      </c>
      <c r="C596">
        <f t="shared" si="36"/>
        <v>127.00000000000001</v>
      </c>
      <c r="D596" s="1">
        <f t="shared" si="37"/>
        <v>127.00000000000001</v>
      </c>
      <c r="E596" t="str">
        <f t="shared" si="39"/>
        <v>7F</v>
      </c>
    </row>
    <row r="597" spans="1:5" x14ac:dyDescent="0.25">
      <c r="A597">
        <v>597</v>
      </c>
      <c r="B597">
        <f t="shared" si="38"/>
        <v>3.1468637822031988</v>
      </c>
      <c r="C597">
        <f t="shared" si="36"/>
        <v>126.33056976610472</v>
      </c>
      <c r="D597" s="1">
        <f t="shared" si="37"/>
        <v>126.33056976610472</v>
      </c>
      <c r="E597" t="str">
        <f t="shared" si="39"/>
        <v>7E</v>
      </c>
    </row>
    <row r="598" spans="1:5" x14ac:dyDescent="0.25">
      <c r="A598">
        <v>598</v>
      </c>
      <c r="B598">
        <f t="shared" si="38"/>
        <v>3.1521349108166046</v>
      </c>
      <c r="C598">
        <f t="shared" si="36"/>
        <v>125.66115813214941</v>
      </c>
      <c r="D598" s="1">
        <f t="shared" si="37"/>
        <v>125.66115813214941</v>
      </c>
      <c r="E598" t="str">
        <f t="shared" si="39"/>
        <v>7D</v>
      </c>
    </row>
    <row r="599" spans="1:5" x14ac:dyDescent="0.25">
      <c r="A599">
        <v>599</v>
      </c>
      <c r="B599">
        <f t="shared" si="38"/>
        <v>3.1574060394300103</v>
      </c>
      <c r="C599">
        <f t="shared" si="36"/>
        <v>124.9917836975573</v>
      </c>
      <c r="D599" s="1">
        <f t="shared" si="37"/>
        <v>124.9917836975573</v>
      </c>
      <c r="E599" t="str">
        <f t="shared" si="39"/>
        <v>7C</v>
      </c>
    </row>
    <row r="600" spans="1:5" x14ac:dyDescent="0.25">
      <c r="A600">
        <v>600</v>
      </c>
      <c r="B600">
        <f t="shared" si="38"/>
        <v>3.162677168043416</v>
      </c>
      <c r="C600">
        <f t="shared" si="36"/>
        <v>124.32246506071799</v>
      </c>
      <c r="D600" s="1">
        <f t="shared" si="37"/>
        <v>124.32246506071799</v>
      </c>
      <c r="E600" t="str">
        <f t="shared" si="39"/>
        <v>7C</v>
      </c>
    </row>
    <row r="601" spans="1:5" x14ac:dyDescent="0.25">
      <c r="A601">
        <v>601</v>
      </c>
      <c r="B601">
        <f t="shared" si="38"/>
        <v>3.1679482966568213</v>
      </c>
      <c r="C601">
        <f t="shared" si="36"/>
        <v>123.65322081847087</v>
      </c>
      <c r="D601" s="1">
        <f t="shared" si="37"/>
        <v>123.65322081847087</v>
      </c>
      <c r="E601" t="str">
        <f t="shared" si="39"/>
        <v>7B</v>
      </c>
    </row>
    <row r="602" spans="1:5" x14ac:dyDescent="0.25">
      <c r="A602">
        <v>602</v>
      </c>
      <c r="B602">
        <f t="shared" si="38"/>
        <v>3.173219425270227</v>
      </c>
      <c r="C602">
        <f t="shared" si="36"/>
        <v>122.98406956558807</v>
      </c>
      <c r="D602" s="1">
        <f t="shared" si="37"/>
        <v>122.98406956558807</v>
      </c>
      <c r="E602" t="str">
        <f t="shared" si="39"/>
        <v>7A</v>
      </c>
    </row>
    <row r="603" spans="1:5" x14ac:dyDescent="0.25">
      <c r="A603">
        <v>603</v>
      </c>
      <c r="B603">
        <f t="shared" si="38"/>
        <v>3.1784905538836328</v>
      </c>
      <c r="C603">
        <f t="shared" si="36"/>
        <v>122.31502989425825</v>
      </c>
      <c r="D603" s="1">
        <f t="shared" si="37"/>
        <v>122.31502989425825</v>
      </c>
      <c r="E603" t="str">
        <f t="shared" si="39"/>
        <v>7A</v>
      </c>
    </row>
    <row r="604" spans="1:5" x14ac:dyDescent="0.25">
      <c r="A604">
        <v>604</v>
      </c>
      <c r="B604">
        <f t="shared" si="38"/>
        <v>3.1837616824970385</v>
      </c>
      <c r="C604">
        <f t="shared" si="36"/>
        <v>121.64612039356969</v>
      </c>
      <c r="D604" s="1">
        <f t="shared" si="37"/>
        <v>121.64612039356969</v>
      </c>
      <c r="E604" t="str">
        <f t="shared" si="39"/>
        <v>79</v>
      </c>
    </row>
    <row r="605" spans="1:5" x14ac:dyDescent="0.25">
      <c r="A605">
        <v>605</v>
      </c>
      <c r="B605">
        <f t="shared" si="38"/>
        <v>3.1890328111104442</v>
      </c>
      <c r="C605">
        <f t="shared" si="36"/>
        <v>120.97735964899398</v>
      </c>
      <c r="D605" s="1">
        <f t="shared" si="37"/>
        <v>120.97735964899398</v>
      </c>
      <c r="E605" t="str">
        <f t="shared" si="39"/>
        <v>78</v>
      </c>
    </row>
    <row r="606" spans="1:5" x14ac:dyDescent="0.25">
      <c r="A606">
        <v>606</v>
      </c>
      <c r="B606">
        <f t="shared" si="38"/>
        <v>3.19430393972385</v>
      </c>
      <c r="C606">
        <f t="shared" si="36"/>
        <v>120.30876624186952</v>
      </c>
      <c r="D606" s="1">
        <f t="shared" si="37"/>
        <v>120.30876624186952</v>
      </c>
      <c r="E606" t="str">
        <f t="shared" si="39"/>
        <v>78</v>
      </c>
    </row>
    <row r="607" spans="1:5" x14ac:dyDescent="0.25">
      <c r="A607">
        <v>607</v>
      </c>
      <c r="B607">
        <f t="shared" si="38"/>
        <v>3.1995750683372561</v>
      </c>
      <c r="C607">
        <f t="shared" si="36"/>
        <v>119.64035874888526</v>
      </c>
      <c r="D607" s="1">
        <f t="shared" si="37"/>
        <v>119.64035874888526</v>
      </c>
      <c r="E607" t="str">
        <f t="shared" si="39"/>
        <v>77</v>
      </c>
    </row>
    <row r="608" spans="1:5" x14ac:dyDescent="0.25">
      <c r="A608">
        <v>608</v>
      </c>
      <c r="B608">
        <f t="shared" si="38"/>
        <v>3.2048461969506619</v>
      </c>
      <c r="C608">
        <f t="shared" si="36"/>
        <v>118.97215574156469</v>
      </c>
      <c r="D608" s="1">
        <f t="shared" si="37"/>
        <v>118.97215574156469</v>
      </c>
      <c r="E608" t="str">
        <f t="shared" si="39"/>
        <v>76</v>
      </c>
    </row>
    <row r="609" spans="1:5" x14ac:dyDescent="0.25">
      <c r="A609">
        <v>609</v>
      </c>
      <c r="B609">
        <f t="shared" si="38"/>
        <v>3.2101173255640676</v>
      </c>
      <c r="C609">
        <f t="shared" si="36"/>
        <v>118.30417578574961</v>
      </c>
      <c r="D609" s="1">
        <f t="shared" si="37"/>
        <v>118.30417578574961</v>
      </c>
      <c r="E609" t="str">
        <f t="shared" si="39"/>
        <v>76</v>
      </c>
    </row>
    <row r="610" spans="1:5" x14ac:dyDescent="0.25">
      <c r="A610">
        <v>610</v>
      </c>
      <c r="B610">
        <f t="shared" si="38"/>
        <v>3.2153884541774724</v>
      </c>
      <c r="C610">
        <f t="shared" si="36"/>
        <v>117.63643744108452</v>
      </c>
      <c r="D610" s="1">
        <f t="shared" si="37"/>
        <v>117.63643744108452</v>
      </c>
      <c r="E610" t="str">
        <f t="shared" si="39"/>
        <v>75</v>
      </c>
    </row>
    <row r="611" spans="1:5" x14ac:dyDescent="0.25">
      <c r="A611">
        <v>611</v>
      </c>
      <c r="B611">
        <f t="shared" si="38"/>
        <v>3.2206595827908782</v>
      </c>
      <c r="C611">
        <f t="shared" si="36"/>
        <v>116.96895926050053</v>
      </c>
      <c r="D611" s="1">
        <f t="shared" si="37"/>
        <v>116.96895926050053</v>
      </c>
      <c r="E611" t="str">
        <f t="shared" si="39"/>
        <v>74</v>
      </c>
    </row>
    <row r="612" spans="1:5" x14ac:dyDescent="0.25">
      <c r="A612">
        <v>612</v>
      </c>
      <c r="B612">
        <f t="shared" si="38"/>
        <v>3.2259307114042839</v>
      </c>
      <c r="C612">
        <f t="shared" si="36"/>
        <v>116.30175978970044</v>
      </c>
      <c r="D612" s="1">
        <f t="shared" si="37"/>
        <v>116.30175978970044</v>
      </c>
      <c r="E612" t="str">
        <f t="shared" si="39"/>
        <v>74</v>
      </c>
    </row>
    <row r="613" spans="1:5" x14ac:dyDescent="0.25">
      <c r="A613">
        <v>613</v>
      </c>
      <c r="B613">
        <f t="shared" si="38"/>
        <v>3.2312018400176901</v>
      </c>
      <c r="C613">
        <f t="shared" si="36"/>
        <v>115.63485756664303</v>
      </c>
      <c r="D613" s="1">
        <f t="shared" si="37"/>
        <v>115.63485756664303</v>
      </c>
      <c r="E613" t="str">
        <f t="shared" si="39"/>
        <v>73</v>
      </c>
    </row>
    <row r="614" spans="1:5" x14ac:dyDescent="0.25">
      <c r="A614">
        <v>614</v>
      </c>
      <c r="B614">
        <f t="shared" si="38"/>
        <v>3.2364729686310958</v>
      </c>
      <c r="C614">
        <f t="shared" si="36"/>
        <v>114.96827112102831</v>
      </c>
      <c r="D614" s="1">
        <f t="shared" si="37"/>
        <v>114.96827112102831</v>
      </c>
      <c r="E614" t="str">
        <f t="shared" si="39"/>
        <v>72</v>
      </c>
    </row>
    <row r="615" spans="1:5" x14ac:dyDescent="0.25">
      <c r="A615">
        <v>615</v>
      </c>
      <c r="B615">
        <f t="shared" si="38"/>
        <v>3.2417440972445015</v>
      </c>
      <c r="C615">
        <f t="shared" si="36"/>
        <v>114.30201897378232</v>
      </c>
      <c r="D615" s="1">
        <f t="shared" si="37"/>
        <v>114.30201897378232</v>
      </c>
      <c r="E615" t="str">
        <f t="shared" si="39"/>
        <v>72</v>
      </c>
    </row>
    <row r="616" spans="1:5" x14ac:dyDescent="0.25">
      <c r="A616">
        <v>616</v>
      </c>
      <c r="B616">
        <f t="shared" si="38"/>
        <v>3.2470152258579073</v>
      </c>
      <c r="C616">
        <f t="shared" si="36"/>
        <v>113.63611963654277</v>
      </c>
      <c r="D616" s="1">
        <f t="shared" si="37"/>
        <v>113.63611963654277</v>
      </c>
      <c r="E616" t="str">
        <f t="shared" si="39"/>
        <v>71</v>
      </c>
    </row>
    <row r="617" spans="1:5" x14ac:dyDescent="0.25">
      <c r="A617">
        <v>617</v>
      </c>
      <c r="B617">
        <f t="shared" si="38"/>
        <v>3.252286354471313</v>
      </c>
      <c r="C617">
        <f t="shared" si="36"/>
        <v>112.97059161114464</v>
      </c>
      <c r="D617" s="1">
        <f t="shared" si="37"/>
        <v>112.97059161114464</v>
      </c>
      <c r="E617" t="str">
        <f t="shared" si="39"/>
        <v>70</v>
      </c>
    </row>
    <row r="618" spans="1:5" x14ac:dyDescent="0.25">
      <c r="A618">
        <v>618</v>
      </c>
      <c r="B618">
        <f t="shared" si="38"/>
        <v>3.2575574830847178</v>
      </c>
      <c r="C618">
        <f t="shared" si="36"/>
        <v>112.30545338910619</v>
      </c>
      <c r="D618" s="1">
        <f t="shared" si="37"/>
        <v>112.30545338910619</v>
      </c>
      <c r="E618" t="str">
        <f t="shared" si="39"/>
        <v>70</v>
      </c>
    </row>
    <row r="619" spans="1:5" x14ac:dyDescent="0.25">
      <c r="A619">
        <v>619</v>
      </c>
      <c r="B619">
        <f t="shared" si="38"/>
        <v>3.262828611698124</v>
      </c>
      <c r="C619">
        <f t="shared" si="36"/>
        <v>111.64072345111477</v>
      </c>
      <c r="D619" s="1">
        <f t="shared" si="37"/>
        <v>111.64072345111477</v>
      </c>
      <c r="E619" t="str">
        <f t="shared" si="39"/>
        <v>6F</v>
      </c>
    </row>
    <row r="620" spans="1:5" x14ac:dyDescent="0.25">
      <c r="A620">
        <v>620</v>
      </c>
      <c r="B620">
        <f t="shared" si="38"/>
        <v>3.2680997403115297</v>
      </c>
      <c r="C620">
        <f t="shared" si="36"/>
        <v>110.9764202665141</v>
      </c>
      <c r="D620" s="1">
        <f t="shared" si="37"/>
        <v>110.9764202665141</v>
      </c>
      <c r="E620" t="str">
        <f t="shared" si="39"/>
        <v>6E</v>
      </c>
    </row>
    <row r="621" spans="1:5" x14ac:dyDescent="0.25">
      <c r="A621">
        <v>621</v>
      </c>
      <c r="B621">
        <f t="shared" si="38"/>
        <v>3.2733708689249355</v>
      </c>
      <c r="C621">
        <f t="shared" si="36"/>
        <v>110.31256229279043</v>
      </c>
      <c r="D621" s="1">
        <f t="shared" si="37"/>
        <v>110.31256229279043</v>
      </c>
      <c r="E621" t="str">
        <f t="shared" si="39"/>
        <v>6E</v>
      </c>
    </row>
    <row r="622" spans="1:5" x14ac:dyDescent="0.25">
      <c r="A622">
        <v>622</v>
      </c>
      <c r="B622">
        <f t="shared" si="38"/>
        <v>3.2786419975383412</v>
      </c>
      <c r="C622">
        <f t="shared" si="36"/>
        <v>109.64916797506001</v>
      </c>
      <c r="D622" s="1">
        <f t="shared" si="37"/>
        <v>109.64916797506001</v>
      </c>
      <c r="E622" t="str">
        <f t="shared" si="39"/>
        <v>6D</v>
      </c>
    </row>
    <row r="623" spans="1:5" x14ac:dyDescent="0.25">
      <c r="A623">
        <v>623</v>
      </c>
      <c r="B623">
        <f t="shared" si="38"/>
        <v>3.2839131261517469</v>
      </c>
      <c r="C623">
        <f t="shared" si="36"/>
        <v>108.98625574555652</v>
      </c>
      <c r="D623" s="1">
        <f t="shared" si="37"/>
        <v>108.98625574555652</v>
      </c>
      <c r="E623" t="str">
        <f t="shared" si="39"/>
        <v>6C</v>
      </c>
    </row>
    <row r="624" spans="1:5" x14ac:dyDescent="0.25">
      <c r="A624">
        <v>624</v>
      </c>
      <c r="B624">
        <f t="shared" si="38"/>
        <v>3.2891842547651526</v>
      </c>
      <c r="C624">
        <f t="shared" si="36"/>
        <v>108.32384402311891</v>
      </c>
      <c r="D624" s="1">
        <f t="shared" si="37"/>
        <v>108.32384402311891</v>
      </c>
      <c r="E624" t="str">
        <f t="shared" si="39"/>
        <v>6C</v>
      </c>
    </row>
    <row r="625" spans="1:5" x14ac:dyDescent="0.25">
      <c r="A625">
        <v>625</v>
      </c>
      <c r="B625">
        <f t="shared" si="38"/>
        <v>3.2944553833785584</v>
      </c>
      <c r="C625">
        <f t="shared" si="36"/>
        <v>107.66195121267975</v>
      </c>
      <c r="D625" s="1">
        <f t="shared" si="37"/>
        <v>107.66195121267975</v>
      </c>
      <c r="E625" t="str">
        <f t="shared" si="39"/>
        <v>6B</v>
      </c>
    </row>
    <row r="626" spans="1:5" x14ac:dyDescent="0.25">
      <c r="A626">
        <v>626</v>
      </c>
      <c r="B626">
        <f t="shared" si="38"/>
        <v>3.2997265119919641</v>
      </c>
      <c r="C626">
        <f t="shared" si="36"/>
        <v>107.00059570475374</v>
      </c>
      <c r="D626" s="1">
        <f t="shared" si="37"/>
        <v>107.00059570475374</v>
      </c>
      <c r="E626" t="str">
        <f t="shared" si="39"/>
        <v>6B</v>
      </c>
    </row>
    <row r="627" spans="1:5" x14ac:dyDescent="0.25">
      <c r="A627">
        <v>627</v>
      </c>
      <c r="B627">
        <f t="shared" si="38"/>
        <v>3.3049976406053694</v>
      </c>
      <c r="C627">
        <f t="shared" si="36"/>
        <v>106.33979587492679</v>
      </c>
      <c r="D627" s="1">
        <f t="shared" si="37"/>
        <v>106.33979587492679</v>
      </c>
      <c r="E627" t="str">
        <f t="shared" si="39"/>
        <v>6A</v>
      </c>
    </row>
    <row r="628" spans="1:5" x14ac:dyDescent="0.25">
      <c r="A628">
        <v>628</v>
      </c>
      <c r="B628">
        <f t="shared" si="38"/>
        <v>3.3102687692187751</v>
      </c>
      <c r="C628">
        <f t="shared" si="36"/>
        <v>105.67957008334535</v>
      </c>
      <c r="D628" s="1">
        <f t="shared" si="37"/>
        <v>105.67957008334535</v>
      </c>
      <c r="E628" t="str">
        <f t="shared" si="39"/>
        <v>69</v>
      </c>
    </row>
    <row r="629" spans="1:5" x14ac:dyDescent="0.25">
      <c r="A629">
        <v>629</v>
      </c>
      <c r="B629">
        <f t="shared" si="38"/>
        <v>3.3155398978321808</v>
      </c>
      <c r="C629">
        <f t="shared" si="36"/>
        <v>105.01993667420649</v>
      </c>
      <c r="D629" s="1">
        <f t="shared" si="37"/>
        <v>105.01993667420649</v>
      </c>
      <c r="E629" t="str">
        <f t="shared" si="39"/>
        <v>69</v>
      </c>
    </row>
    <row r="630" spans="1:5" x14ac:dyDescent="0.25">
      <c r="A630">
        <v>630</v>
      </c>
      <c r="B630">
        <f t="shared" si="38"/>
        <v>3.3208110264455866</v>
      </c>
      <c r="C630">
        <f t="shared" si="36"/>
        <v>104.36091397524804</v>
      </c>
      <c r="D630" s="1">
        <f t="shared" si="37"/>
        <v>104.36091397524804</v>
      </c>
      <c r="E630" t="str">
        <f t="shared" si="39"/>
        <v>68</v>
      </c>
    </row>
    <row r="631" spans="1:5" x14ac:dyDescent="0.25">
      <c r="A631">
        <v>631</v>
      </c>
      <c r="B631">
        <f t="shared" si="38"/>
        <v>3.3260821550589923</v>
      </c>
      <c r="C631">
        <f t="shared" si="36"/>
        <v>103.70252029723942</v>
      </c>
      <c r="D631" s="1">
        <f t="shared" si="37"/>
        <v>103.70252029723942</v>
      </c>
      <c r="E631" t="str">
        <f t="shared" si="39"/>
        <v>67</v>
      </c>
    </row>
    <row r="632" spans="1:5" x14ac:dyDescent="0.25">
      <c r="A632">
        <v>632</v>
      </c>
      <c r="B632">
        <f t="shared" si="38"/>
        <v>3.331353283672398</v>
      </c>
      <c r="C632">
        <f t="shared" si="36"/>
        <v>103.04477393347288</v>
      </c>
      <c r="D632" s="1">
        <f t="shared" si="37"/>
        <v>103.04477393347288</v>
      </c>
      <c r="E632" t="str">
        <f t="shared" si="39"/>
        <v>67</v>
      </c>
    </row>
    <row r="633" spans="1:5" x14ac:dyDescent="0.25">
      <c r="A633">
        <v>633</v>
      </c>
      <c r="B633">
        <f t="shared" si="38"/>
        <v>3.3366244122858038</v>
      </c>
      <c r="C633">
        <f t="shared" si="36"/>
        <v>102.38769315925521</v>
      </c>
      <c r="D633" s="1">
        <f t="shared" si="37"/>
        <v>102.38769315925521</v>
      </c>
      <c r="E633" t="str">
        <f t="shared" si="39"/>
        <v>66</v>
      </c>
    </row>
    <row r="634" spans="1:5" x14ac:dyDescent="0.25">
      <c r="A634">
        <v>634</v>
      </c>
      <c r="B634">
        <f t="shared" si="38"/>
        <v>3.3418955408992095</v>
      </c>
      <c r="C634">
        <f t="shared" si="36"/>
        <v>101.73129623139995</v>
      </c>
      <c r="D634" s="1">
        <f t="shared" si="37"/>
        <v>101.73129623139995</v>
      </c>
      <c r="E634" t="str">
        <f t="shared" si="39"/>
        <v>65</v>
      </c>
    </row>
    <row r="635" spans="1:5" x14ac:dyDescent="0.25">
      <c r="A635">
        <v>635</v>
      </c>
      <c r="B635">
        <f t="shared" si="38"/>
        <v>3.3471666695126157</v>
      </c>
      <c r="C635">
        <f t="shared" si="36"/>
        <v>101.07560138772014</v>
      </c>
      <c r="D635" s="1">
        <f t="shared" si="37"/>
        <v>101.07560138772014</v>
      </c>
      <c r="E635" t="str">
        <f t="shared" si="39"/>
        <v>65</v>
      </c>
    </row>
    <row r="636" spans="1:5" x14ac:dyDescent="0.25">
      <c r="A636">
        <v>636</v>
      </c>
      <c r="B636">
        <f t="shared" si="38"/>
        <v>3.3524377981260205</v>
      </c>
      <c r="C636">
        <f t="shared" si="36"/>
        <v>100.42062684652184</v>
      </c>
      <c r="D636" s="1">
        <f t="shared" si="37"/>
        <v>100.42062684652184</v>
      </c>
      <c r="E636" t="str">
        <f t="shared" si="39"/>
        <v>64</v>
      </c>
    </row>
    <row r="637" spans="1:5" x14ac:dyDescent="0.25">
      <c r="A637">
        <v>637</v>
      </c>
      <c r="B637">
        <f t="shared" si="38"/>
        <v>3.3577089267394262</v>
      </c>
      <c r="C637">
        <f t="shared" si="36"/>
        <v>99.766390806097206</v>
      </c>
      <c r="D637" s="1">
        <f t="shared" si="37"/>
        <v>99.766390806097206</v>
      </c>
      <c r="E637" t="str">
        <f t="shared" si="39"/>
        <v>63</v>
      </c>
    </row>
    <row r="638" spans="1:5" x14ac:dyDescent="0.25">
      <c r="A638">
        <v>638</v>
      </c>
      <c r="B638">
        <f t="shared" si="38"/>
        <v>3.362980055352832</v>
      </c>
      <c r="C638">
        <f t="shared" si="36"/>
        <v>99.112911444219762</v>
      </c>
      <c r="D638" s="1">
        <f t="shared" si="37"/>
        <v>99.112911444219762</v>
      </c>
      <c r="E638" t="str">
        <f t="shared" si="39"/>
        <v>63</v>
      </c>
    </row>
    <row r="639" spans="1:5" x14ac:dyDescent="0.25">
      <c r="A639">
        <v>639</v>
      </c>
      <c r="B639">
        <f t="shared" si="38"/>
        <v>3.3682511839662377</v>
      </c>
      <c r="C639">
        <f t="shared" si="36"/>
        <v>98.460206917638757</v>
      </c>
      <c r="D639" s="1">
        <f t="shared" si="37"/>
        <v>98.460206917638757</v>
      </c>
      <c r="E639" t="str">
        <f t="shared" si="39"/>
        <v>62</v>
      </c>
    </row>
    <row r="640" spans="1:5" x14ac:dyDescent="0.25">
      <c r="A640">
        <v>640</v>
      </c>
      <c r="B640">
        <f t="shared" si="38"/>
        <v>3.3735223125796434</v>
      </c>
      <c r="C640">
        <f t="shared" si="36"/>
        <v>97.808295361574906</v>
      </c>
      <c r="D640" s="1">
        <f t="shared" si="37"/>
        <v>97.808295361574906</v>
      </c>
      <c r="E640" t="str">
        <f t="shared" si="39"/>
        <v>61</v>
      </c>
    </row>
    <row r="641" spans="1:5" x14ac:dyDescent="0.25">
      <c r="A641">
        <v>641</v>
      </c>
      <c r="B641">
        <f t="shared" si="38"/>
        <v>3.3787934411930496</v>
      </c>
      <c r="C641">
        <f t="shared" ref="C641:C704" si="40">127+(127*SIN(B641))</f>
        <v>97.15719488921637</v>
      </c>
      <c r="D641" s="1">
        <f t="shared" ref="D641:D704" si="41">C641</f>
        <v>97.15719488921637</v>
      </c>
      <c r="E641" t="str">
        <f t="shared" si="39"/>
        <v>61</v>
      </c>
    </row>
    <row r="642" spans="1:5" x14ac:dyDescent="0.25">
      <c r="A642">
        <v>642</v>
      </c>
      <c r="B642">
        <f t="shared" ref="B642:B705" si="42">A642/1192*2*PI()</f>
        <v>3.3840645698064553</v>
      </c>
      <c r="C642">
        <f t="shared" si="40"/>
        <v>96.506923591215724</v>
      </c>
      <c r="D642" s="1">
        <f t="shared" si="41"/>
        <v>96.506923591215724</v>
      </c>
      <c r="E642" t="str">
        <f t="shared" ref="E642:E705" si="43">DEC2HEX(D642)</f>
        <v>60</v>
      </c>
    </row>
    <row r="643" spans="1:5" x14ac:dyDescent="0.25">
      <c r="A643">
        <v>643</v>
      </c>
      <c r="B643">
        <f t="shared" si="42"/>
        <v>3.389335698419861</v>
      </c>
      <c r="C643">
        <f t="shared" si="40"/>
        <v>95.857499535186989</v>
      </c>
      <c r="D643" s="1">
        <f t="shared" si="41"/>
        <v>95.857499535186989</v>
      </c>
      <c r="E643" t="str">
        <f t="shared" si="43"/>
        <v>5F</v>
      </c>
    </row>
    <row r="644" spans="1:5" x14ac:dyDescent="0.25">
      <c r="A644">
        <v>644</v>
      </c>
      <c r="B644">
        <f t="shared" si="42"/>
        <v>3.3946068270332668</v>
      </c>
      <c r="C644">
        <f t="shared" si="40"/>
        <v>95.208940765203863</v>
      </c>
      <c r="D644" s="1">
        <f t="shared" si="41"/>
        <v>95.208940765203863</v>
      </c>
      <c r="E644" t="str">
        <f t="shared" si="43"/>
        <v>5F</v>
      </c>
    </row>
    <row r="645" spans="1:5" x14ac:dyDescent="0.25">
      <c r="A645">
        <v>645</v>
      </c>
      <c r="B645">
        <f t="shared" si="42"/>
        <v>3.3998779556466716</v>
      </c>
      <c r="C645">
        <f t="shared" si="40"/>
        <v>94.56126530129842</v>
      </c>
      <c r="D645" s="1">
        <f t="shared" si="41"/>
        <v>94.56126530129842</v>
      </c>
      <c r="E645" t="str">
        <f t="shared" si="43"/>
        <v>5E</v>
      </c>
    </row>
    <row r="646" spans="1:5" x14ac:dyDescent="0.25">
      <c r="A646">
        <v>646</v>
      </c>
      <c r="B646">
        <f t="shared" si="42"/>
        <v>3.4051490842600778</v>
      </c>
      <c r="C646">
        <f t="shared" si="40"/>
        <v>93.914491138959903</v>
      </c>
      <c r="D646" s="1">
        <f t="shared" si="41"/>
        <v>93.914491138959903</v>
      </c>
      <c r="E646" t="str">
        <f t="shared" si="43"/>
        <v>5D</v>
      </c>
    </row>
    <row r="647" spans="1:5" x14ac:dyDescent="0.25">
      <c r="A647">
        <v>647</v>
      </c>
      <c r="B647">
        <f t="shared" si="42"/>
        <v>3.4104202128734835</v>
      </c>
      <c r="C647">
        <f t="shared" si="40"/>
        <v>93.268636248635644</v>
      </c>
      <c r="D647" s="1">
        <f t="shared" si="41"/>
        <v>93.268636248635644</v>
      </c>
      <c r="E647" t="str">
        <f t="shared" si="43"/>
        <v>5D</v>
      </c>
    </row>
    <row r="648" spans="1:5" x14ac:dyDescent="0.25">
      <c r="A648">
        <v>648</v>
      </c>
      <c r="B648">
        <f t="shared" si="42"/>
        <v>3.4156913414868892</v>
      </c>
      <c r="C648">
        <f t="shared" si="40"/>
        <v>92.623718575230953</v>
      </c>
      <c r="D648" s="1">
        <f t="shared" si="41"/>
        <v>92.623718575230953</v>
      </c>
      <c r="E648" t="str">
        <f t="shared" si="43"/>
        <v>5C</v>
      </c>
    </row>
    <row r="649" spans="1:5" x14ac:dyDescent="0.25">
      <c r="A649">
        <v>649</v>
      </c>
      <c r="B649">
        <f t="shared" si="42"/>
        <v>3.420962470100295</v>
      </c>
      <c r="C649">
        <f t="shared" si="40"/>
        <v>91.979756037610898</v>
      </c>
      <c r="D649" s="1">
        <f t="shared" si="41"/>
        <v>91.979756037610898</v>
      </c>
      <c r="E649" t="str">
        <f t="shared" si="43"/>
        <v>5B</v>
      </c>
    </row>
    <row r="650" spans="1:5" x14ac:dyDescent="0.25">
      <c r="A650">
        <v>650</v>
      </c>
      <c r="B650">
        <f t="shared" si="42"/>
        <v>3.4262335987137007</v>
      </c>
      <c r="C650">
        <f t="shared" si="40"/>
        <v>91.336766528102345</v>
      </c>
      <c r="D650" s="1">
        <f t="shared" si="41"/>
        <v>91.336766528102345</v>
      </c>
      <c r="E650" t="str">
        <f t="shared" si="43"/>
        <v>5B</v>
      </c>
    </row>
    <row r="651" spans="1:5" x14ac:dyDescent="0.25">
      <c r="A651">
        <v>651</v>
      </c>
      <c r="B651">
        <f t="shared" si="42"/>
        <v>3.4315047273271064</v>
      </c>
      <c r="C651">
        <f t="shared" si="40"/>
        <v>90.69476791199682</v>
      </c>
      <c r="D651" s="1">
        <f t="shared" si="41"/>
        <v>90.69476791199682</v>
      </c>
      <c r="E651" t="str">
        <f t="shared" si="43"/>
        <v>5A</v>
      </c>
    </row>
    <row r="652" spans="1:5" x14ac:dyDescent="0.25">
      <c r="A652">
        <v>652</v>
      </c>
      <c r="B652">
        <f t="shared" si="42"/>
        <v>3.4367758559405122</v>
      </c>
      <c r="C652">
        <f t="shared" si="40"/>
        <v>90.053778027054165</v>
      </c>
      <c r="D652" s="1">
        <f t="shared" si="41"/>
        <v>90.053778027054165</v>
      </c>
      <c r="E652" t="str">
        <f t="shared" si="43"/>
        <v>5A</v>
      </c>
    </row>
    <row r="653" spans="1:5" x14ac:dyDescent="0.25">
      <c r="A653">
        <v>653</v>
      </c>
      <c r="B653">
        <f t="shared" si="42"/>
        <v>3.4420469845539174</v>
      </c>
      <c r="C653">
        <f t="shared" si="40"/>
        <v>89.413814683006933</v>
      </c>
      <c r="D653" s="1">
        <f t="shared" si="41"/>
        <v>89.413814683006933</v>
      </c>
      <c r="E653" t="str">
        <f t="shared" si="43"/>
        <v>59</v>
      </c>
    </row>
    <row r="654" spans="1:5" x14ac:dyDescent="0.25">
      <c r="A654">
        <v>654</v>
      </c>
      <c r="B654">
        <f t="shared" si="42"/>
        <v>3.4473181131673232</v>
      </c>
      <c r="C654">
        <f t="shared" si="40"/>
        <v>88.774895661065358</v>
      </c>
      <c r="D654" s="1">
        <f t="shared" si="41"/>
        <v>88.774895661065358</v>
      </c>
      <c r="E654" t="str">
        <f t="shared" si="43"/>
        <v>58</v>
      </c>
    </row>
    <row r="655" spans="1:5" x14ac:dyDescent="0.25">
      <c r="A655">
        <v>655</v>
      </c>
      <c r="B655">
        <f t="shared" si="42"/>
        <v>3.4525892417807289</v>
      </c>
      <c r="C655">
        <f t="shared" si="40"/>
        <v>88.137038713423635</v>
      </c>
      <c r="D655" s="1">
        <f t="shared" si="41"/>
        <v>88.137038713423635</v>
      </c>
      <c r="E655" t="str">
        <f t="shared" si="43"/>
        <v>58</v>
      </c>
    </row>
    <row r="656" spans="1:5" x14ac:dyDescent="0.25">
      <c r="A656">
        <v>656</v>
      </c>
      <c r="B656">
        <f t="shared" si="42"/>
        <v>3.4578603703941346</v>
      </c>
      <c r="C656">
        <f t="shared" si="40"/>
        <v>87.50026156276644</v>
      </c>
      <c r="D656" s="1">
        <f t="shared" si="41"/>
        <v>87.50026156276644</v>
      </c>
      <c r="E656" t="str">
        <f t="shared" si="43"/>
        <v>57</v>
      </c>
    </row>
    <row r="657" spans="1:5" x14ac:dyDescent="0.25">
      <c r="A657">
        <v>657</v>
      </c>
      <c r="B657">
        <f t="shared" si="42"/>
        <v>3.4631314990075404</v>
      </c>
      <c r="C657">
        <f t="shared" si="40"/>
        <v>86.864581901776575</v>
      </c>
      <c r="D657" s="1">
        <f t="shared" si="41"/>
        <v>86.864581901776575</v>
      </c>
      <c r="E657" t="str">
        <f t="shared" si="43"/>
        <v>56</v>
      </c>
    </row>
    <row r="658" spans="1:5" x14ac:dyDescent="0.25">
      <c r="A658">
        <v>658</v>
      </c>
      <c r="B658">
        <f t="shared" si="42"/>
        <v>3.4684026276209461</v>
      </c>
      <c r="C658">
        <f t="shared" si="40"/>
        <v>86.23001739264339</v>
      </c>
      <c r="D658" s="1">
        <f t="shared" si="41"/>
        <v>86.23001739264339</v>
      </c>
      <c r="E658" t="str">
        <f t="shared" si="43"/>
        <v>56</v>
      </c>
    </row>
    <row r="659" spans="1:5" x14ac:dyDescent="0.25">
      <c r="A659">
        <v>659</v>
      </c>
      <c r="B659">
        <f t="shared" si="42"/>
        <v>3.4736737562343518</v>
      </c>
      <c r="C659">
        <f t="shared" si="40"/>
        <v>85.596585666572054</v>
      </c>
      <c r="D659" s="1">
        <f t="shared" si="41"/>
        <v>85.596585666572054</v>
      </c>
      <c r="E659" t="str">
        <f t="shared" si="43"/>
        <v>55</v>
      </c>
    </row>
    <row r="660" spans="1:5" x14ac:dyDescent="0.25">
      <c r="A660">
        <v>660</v>
      </c>
      <c r="B660">
        <f t="shared" si="42"/>
        <v>3.4789448848477575</v>
      </c>
      <c r="C660">
        <f t="shared" si="40"/>
        <v>84.964304323293646</v>
      </c>
      <c r="D660" s="1">
        <f t="shared" si="41"/>
        <v>84.964304323293646</v>
      </c>
      <c r="E660" t="str">
        <f t="shared" si="43"/>
        <v>54</v>
      </c>
    </row>
    <row r="661" spans="1:5" x14ac:dyDescent="0.25">
      <c r="A661">
        <v>661</v>
      </c>
      <c r="B661">
        <f t="shared" si="42"/>
        <v>3.4842160134611633</v>
      </c>
      <c r="C661">
        <f t="shared" si="40"/>
        <v>84.333190930576166</v>
      </c>
      <c r="D661" s="1">
        <f t="shared" si="41"/>
        <v>84.333190930576166</v>
      </c>
      <c r="E661" t="str">
        <f t="shared" si="43"/>
        <v>54</v>
      </c>
    </row>
    <row r="662" spans="1:5" x14ac:dyDescent="0.25">
      <c r="A662">
        <v>662</v>
      </c>
      <c r="B662">
        <f t="shared" si="42"/>
        <v>3.4894871420745686</v>
      </c>
      <c r="C662">
        <f t="shared" si="40"/>
        <v>83.703263023736483</v>
      </c>
      <c r="D662" s="1">
        <f t="shared" si="41"/>
        <v>83.703263023736483</v>
      </c>
      <c r="E662" t="str">
        <f t="shared" si="43"/>
        <v>53</v>
      </c>
    </row>
    <row r="663" spans="1:5" x14ac:dyDescent="0.25">
      <c r="A663">
        <v>663</v>
      </c>
      <c r="B663">
        <f t="shared" si="42"/>
        <v>3.4947582706879743</v>
      </c>
      <c r="C663">
        <f t="shared" si="40"/>
        <v>83.074538105152882</v>
      </c>
      <c r="D663" s="1">
        <f t="shared" si="41"/>
        <v>83.074538105152882</v>
      </c>
      <c r="E663" t="str">
        <f t="shared" si="43"/>
        <v>53</v>
      </c>
    </row>
    <row r="664" spans="1:5" x14ac:dyDescent="0.25">
      <c r="A664">
        <v>664</v>
      </c>
      <c r="B664">
        <f t="shared" si="42"/>
        <v>3.50002939930138</v>
      </c>
      <c r="C664">
        <f t="shared" si="40"/>
        <v>82.447033643779122</v>
      </c>
      <c r="D664" s="1">
        <f t="shared" si="41"/>
        <v>82.447033643779122</v>
      </c>
      <c r="E664" t="str">
        <f t="shared" si="43"/>
        <v>52</v>
      </c>
    </row>
    <row r="665" spans="1:5" x14ac:dyDescent="0.25">
      <c r="A665">
        <v>665</v>
      </c>
      <c r="B665">
        <f t="shared" si="42"/>
        <v>3.5053005279147857</v>
      </c>
      <c r="C665">
        <f t="shared" si="40"/>
        <v>81.820767074658818</v>
      </c>
      <c r="D665" s="1">
        <f t="shared" si="41"/>
        <v>81.820767074658818</v>
      </c>
      <c r="E665" t="str">
        <f t="shared" si="43"/>
        <v>51</v>
      </c>
    </row>
    <row r="666" spans="1:5" x14ac:dyDescent="0.25">
      <c r="A666">
        <v>666</v>
      </c>
      <c r="B666">
        <f t="shared" si="42"/>
        <v>3.5105716565281915</v>
      </c>
      <c r="C666">
        <f t="shared" si="40"/>
        <v>81.195755798441098</v>
      </c>
      <c r="D666" s="1">
        <f t="shared" si="41"/>
        <v>81.195755798441098</v>
      </c>
      <c r="E666" t="str">
        <f t="shared" si="43"/>
        <v>51</v>
      </c>
    </row>
    <row r="667" spans="1:5" x14ac:dyDescent="0.25">
      <c r="A667">
        <v>667</v>
      </c>
      <c r="B667">
        <f t="shared" si="42"/>
        <v>3.5158427851415972</v>
      </c>
      <c r="C667">
        <f t="shared" si="40"/>
        <v>80.572017180897063</v>
      </c>
      <c r="D667" s="1">
        <f t="shared" si="41"/>
        <v>80.572017180897063</v>
      </c>
      <c r="E667" t="str">
        <f t="shared" si="43"/>
        <v>50</v>
      </c>
    </row>
    <row r="668" spans="1:5" x14ac:dyDescent="0.25">
      <c r="A668">
        <v>668</v>
      </c>
      <c r="B668">
        <f t="shared" si="42"/>
        <v>3.5211139137550034</v>
      </c>
      <c r="C668">
        <f t="shared" si="40"/>
        <v>79.949568552437341</v>
      </c>
      <c r="D668" s="1">
        <f t="shared" si="41"/>
        <v>79.949568552437341</v>
      </c>
      <c r="E668" t="str">
        <f t="shared" si="43"/>
        <v>4F</v>
      </c>
    </row>
    <row r="669" spans="1:5" x14ac:dyDescent="0.25">
      <c r="A669">
        <v>669</v>
      </c>
      <c r="B669">
        <f t="shared" si="42"/>
        <v>3.5263850423684091</v>
      </c>
      <c r="C669">
        <f t="shared" si="40"/>
        <v>79.32842720763071</v>
      </c>
      <c r="D669" s="1">
        <f t="shared" si="41"/>
        <v>79.32842720763071</v>
      </c>
      <c r="E669" t="str">
        <f t="shared" si="43"/>
        <v>4F</v>
      </c>
    </row>
    <row r="670" spans="1:5" x14ac:dyDescent="0.25">
      <c r="A670">
        <v>670</v>
      </c>
      <c r="B670">
        <f t="shared" si="42"/>
        <v>3.5316561709818148</v>
      </c>
      <c r="C670">
        <f t="shared" si="40"/>
        <v>78.708610404723203</v>
      </c>
      <c r="D670" s="1">
        <f t="shared" si="41"/>
        <v>78.708610404723203</v>
      </c>
      <c r="E670" t="str">
        <f t="shared" si="43"/>
        <v>4E</v>
      </c>
    </row>
    <row r="671" spans="1:5" x14ac:dyDescent="0.25">
      <c r="A671">
        <v>671</v>
      </c>
      <c r="B671">
        <f t="shared" si="42"/>
        <v>3.5369272995952197</v>
      </c>
      <c r="C671">
        <f t="shared" si="40"/>
        <v>78.090135365159014</v>
      </c>
      <c r="D671" s="1">
        <f t="shared" si="41"/>
        <v>78.090135365159014</v>
      </c>
      <c r="E671" t="str">
        <f t="shared" si="43"/>
        <v>4E</v>
      </c>
    </row>
    <row r="672" spans="1:5" x14ac:dyDescent="0.25">
      <c r="A672">
        <v>672</v>
      </c>
      <c r="B672">
        <f t="shared" si="42"/>
        <v>3.5421984282086254</v>
      </c>
      <c r="C672">
        <f t="shared" si="40"/>
        <v>77.473019273101499</v>
      </c>
      <c r="D672" s="1">
        <f t="shared" si="41"/>
        <v>77.473019273101499</v>
      </c>
      <c r="E672" t="str">
        <f t="shared" si="43"/>
        <v>4D</v>
      </c>
    </row>
    <row r="673" spans="1:5" x14ac:dyDescent="0.25">
      <c r="A673">
        <v>673</v>
      </c>
      <c r="B673">
        <f t="shared" si="42"/>
        <v>3.5474695568220311</v>
      </c>
      <c r="C673">
        <f t="shared" si="40"/>
        <v>76.857279274956312</v>
      </c>
      <c r="D673" s="1">
        <f t="shared" si="41"/>
        <v>76.857279274956312</v>
      </c>
      <c r="E673" t="str">
        <f t="shared" si="43"/>
        <v>4C</v>
      </c>
    </row>
    <row r="674" spans="1:5" x14ac:dyDescent="0.25">
      <c r="A674">
        <v>674</v>
      </c>
      <c r="B674">
        <f t="shared" si="42"/>
        <v>3.5527406854354373</v>
      </c>
      <c r="C674">
        <f t="shared" si="40"/>
        <v>76.242932478894559</v>
      </c>
      <c r="D674" s="1">
        <f t="shared" si="41"/>
        <v>76.242932478894559</v>
      </c>
      <c r="E674" t="str">
        <f t="shared" si="43"/>
        <v>4C</v>
      </c>
    </row>
    <row r="675" spans="1:5" x14ac:dyDescent="0.25">
      <c r="A675">
        <v>675</v>
      </c>
      <c r="B675">
        <f t="shared" si="42"/>
        <v>3.558011814048843</v>
      </c>
      <c r="C675">
        <f t="shared" si="40"/>
        <v>75.629995954377733</v>
      </c>
      <c r="D675" s="1">
        <f t="shared" si="41"/>
        <v>75.629995954377733</v>
      </c>
      <c r="E675" t="str">
        <f t="shared" si="43"/>
        <v>4B</v>
      </c>
    </row>
    <row r="676" spans="1:5" x14ac:dyDescent="0.25">
      <c r="A676">
        <v>676</v>
      </c>
      <c r="B676">
        <f t="shared" si="42"/>
        <v>3.5632829426622488</v>
      </c>
      <c r="C676">
        <f t="shared" si="40"/>
        <v>75.018486731683197</v>
      </c>
      <c r="D676" s="1">
        <f t="shared" si="41"/>
        <v>75.018486731683197</v>
      </c>
      <c r="E676" t="str">
        <f t="shared" si="43"/>
        <v>4B</v>
      </c>
    </row>
    <row r="677" spans="1:5" x14ac:dyDescent="0.25">
      <c r="A677">
        <v>677</v>
      </c>
      <c r="B677">
        <f t="shared" si="42"/>
        <v>3.5685540712756545</v>
      </c>
      <c r="C677">
        <f t="shared" si="40"/>
        <v>74.408421801431132</v>
      </c>
      <c r="D677" s="1">
        <f t="shared" si="41"/>
        <v>74.408421801431132</v>
      </c>
      <c r="E677" t="str">
        <f t="shared" si="43"/>
        <v>4A</v>
      </c>
    </row>
    <row r="678" spans="1:5" x14ac:dyDescent="0.25">
      <c r="A678">
        <v>678</v>
      </c>
      <c r="B678">
        <f t="shared" si="42"/>
        <v>3.5738251998890602</v>
      </c>
      <c r="C678">
        <f t="shared" si="40"/>
        <v>73.799818114112441</v>
      </c>
      <c r="D678" s="1">
        <f t="shared" si="41"/>
        <v>73.799818114112441</v>
      </c>
      <c r="E678" t="str">
        <f t="shared" si="43"/>
        <v>49</v>
      </c>
    </row>
    <row r="679" spans="1:5" x14ac:dyDescent="0.25">
      <c r="A679">
        <v>679</v>
      </c>
      <c r="B679">
        <f t="shared" si="42"/>
        <v>3.579096328502466</v>
      </c>
      <c r="C679">
        <f t="shared" si="40"/>
        <v>73.192692579617784</v>
      </c>
      <c r="D679" s="1">
        <f t="shared" si="41"/>
        <v>73.192692579617784</v>
      </c>
      <c r="E679" t="str">
        <f t="shared" si="43"/>
        <v>49</v>
      </c>
    </row>
    <row r="680" spans="1:5" x14ac:dyDescent="0.25">
      <c r="A680">
        <v>680</v>
      </c>
      <c r="B680">
        <f t="shared" si="42"/>
        <v>3.5843674571158712</v>
      </c>
      <c r="C680">
        <f t="shared" si="40"/>
        <v>72.587062066767828</v>
      </c>
      <c r="D680" s="1">
        <f t="shared" si="41"/>
        <v>72.587062066767828</v>
      </c>
      <c r="E680" t="str">
        <f t="shared" si="43"/>
        <v>48</v>
      </c>
    </row>
    <row r="681" spans="1:5" x14ac:dyDescent="0.25">
      <c r="A681">
        <v>681</v>
      </c>
      <c r="B681">
        <f t="shared" si="42"/>
        <v>3.589638585729277</v>
      </c>
      <c r="C681">
        <f t="shared" si="40"/>
        <v>71.982943402844256</v>
      </c>
      <c r="D681" s="1">
        <f t="shared" si="41"/>
        <v>71.982943402844256</v>
      </c>
      <c r="E681" t="str">
        <f t="shared" si="43"/>
        <v>47</v>
      </c>
    </row>
    <row r="682" spans="1:5" x14ac:dyDescent="0.25">
      <c r="A682">
        <v>682</v>
      </c>
      <c r="B682">
        <f t="shared" si="42"/>
        <v>3.5949097143426827</v>
      </c>
      <c r="C682">
        <f t="shared" si="40"/>
        <v>71.380353373122603</v>
      </c>
      <c r="D682" s="1">
        <f t="shared" si="41"/>
        <v>71.380353373122603</v>
      </c>
      <c r="E682" t="str">
        <f t="shared" si="43"/>
        <v>47</v>
      </c>
    </row>
    <row r="683" spans="1:5" x14ac:dyDescent="0.25">
      <c r="A683">
        <v>683</v>
      </c>
      <c r="B683">
        <f t="shared" si="42"/>
        <v>3.6001808429560884</v>
      </c>
      <c r="C683">
        <f t="shared" si="40"/>
        <v>70.779308720405695</v>
      </c>
      <c r="D683" s="1">
        <f t="shared" si="41"/>
        <v>70.779308720405695</v>
      </c>
      <c r="E683" t="str">
        <f t="shared" si="43"/>
        <v>46</v>
      </c>
    </row>
    <row r="684" spans="1:5" x14ac:dyDescent="0.25">
      <c r="A684">
        <v>684</v>
      </c>
      <c r="B684">
        <f t="shared" si="42"/>
        <v>3.6054519715694942</v>
      </c>
      <c r="C684">
        <f t="shared" si="40"/>
        <v>70.179826144558433</v>
      </c>
      <c r="D684" s="1">
        <f t="shared" si="41"/>
        <v>70.179826144558433</v>
      </c>
      <c r="E684" t="str">
        <f t="shared" si="43"/>
        <v>46</v>
      </c>
    </row>
    <row r="685" spans="1:5" x14ac:dyDescent="0.25">
      <c r="A685">
        <v>685</v>
      </c>
      <c r="B685">
        <f t="shared" si="42"/>
        <v>3.6107231001828999</v>
      </c>
      <c r="C685">
        <f t="shared" si="40"/>
        <v>69.581922302043822</v>
      </c>
      <c r="D685" s="1">
        <f t="shared" si="41"/>
        <v>69.581922302043822</v>
      </c>
      <c r="E685" t="str">
        <f t="shared" si="43"/>
        <v>45</v>
      </c>
    </row>
    <row r="686" spans="1:5" x14ac:dyDescent="0.25">
      <c r="A686">
        <v>686</v>
      </c>
      <c r="B686">
        <f t="shared" si="42"/>
        <v>3.6159942287963056</v>
      </c>
      <c r="C686">
        <f t="shared" si="40"/>
        <v>68.985613805460218</v>
      </c>
      <c r="D686" s="1">
        <f t="shared" si="41"/>
        <v>68.985613805460218</v>
      </c>
      <c r="E686" t="str">
        <f t="shared" si="43"/>
        <v>44</v>
      </c>
    </row>
    <row r="687" spans="1:5" x14ac:dyDescent="0.25">
      <c r="A687">
        <v>687</v>
      </c>
      <c r="B687">
        <f t="shared" si="42"/>
        <v>3.6212653574097113</v>
      </c>
      <c r="C687">
        <f t="shared" si="40"/>
        <v>68.390917223079725</v>
      </c>
      <c r="D687" s="1">
        <f t="shared" si="41"/>
        <v>68.390917223079725</v>
      </c>
      <c r="E687" t="str">
        <f t="shared" si="43"/>
        <v>44</v>
      </c>
    </row>
    <row r="688" spans="1:5" x14ac:dyDescent="0.25">
      <c r="A688">
        <v>688</v>
      </c>
      <c r="B688">
        <f t="shared" si="42"/>
        <v>3.6265364860231171</v>
      </c>
      <c r="C688">
        <f t="shared" si="40"/>
        <v>67.79784907838777</v>
      </c>
      <c r="D688" s="1">
        <f t="shared" si="41"/>
        <v>67.79784907838777</v>
      </c>
      <c r="E688" t="str">
        <f t="shared" si="43"/>
        <v>43</v>
      </c>
    </row>
    <row r="689" spans="1:5" x14ac:dyDescent="0.25">
      <c r="A689">
        <v>689</v>
      </c>
      <c r="B689">
        <f t="shared" si="42"/>
        <v>3.6318076146365224</v>
      </c>
      <c r="C689">
        <f t="shared" si="40"/>
        <v>67.206425849624196</v>
      </c>
      <c r="D689" s="1">
        <f t="shared" si="41"/>
        <v>67.206425849624196</v>
      </c>
      <c r="E689" t="str">
        <f t="shared" si="43"/>
        <v>43</v>
      </c>
    </row>
    <row r="690" spans="1:5" x14ac:dyDescent="0.25">
      <c r="A690">
        <v>690</v>
      </c>
      <c r="B690">
        <f t="shared" si="42"/>
        <v>3.6370787432499281</v>
      </c>
      <c r="C690">
        <f t="shared" si="40"/>
        <v>66.616663969325145</v>
      </c>
      <c r="D690" s="1">
        <f t="shared" si="41"/>
        <v>66.616663969325145</v>
      </c>
      <c r="E690" t="str">
        <f t="shared" si="43"/>
        <v>42</v>
      </c>
    </row>
    <row r="691" spans="1:5" x14ac:dyDescent="0.25">
      <c r="A691">
        <v>691</v>
      </c>
      <c r="B691">
        <f t="shared" si="42"/>
        <v>3.6423498718633338</v>
      </c>
      <c r="C691">
        <f t="shared" si="40"/>
        <v>66.02857982386675</v>
      </c>
      <c r="D691" s="1">
        <f t="shared" si="41"/>
        <v>66.02857982386675</v>
      </c>
      <c r="E691" t="str">
        <f t="shared" si="43"/>
        <v>42</v>
      </c>
    </row>
    <row r="692" spans="1:5" x14ac:dyDescent="0.25">
      <c r="A692">
        <v>692</v>
      </c>
      <c r="B692">
        <f t="shared" si="42"/>
        <v>3.6476210004767395</v>
      </c>
      <c r="C692">
        <f t="shared" si="40"/>
        <v>65.442189753009671</v>
      </c>
      <c r="D692" s="1">
        <f t="shared" si="41"/>
        <v>65.442189753009671</v>
      </c>
      <c r="E692" t="str">
        <f t="shared" si="43"/>
        <v>41</v>
      </c>
    </row>
    <row r="693" spans="1:5" x14ac:dyDescent="0.25">
      <c r="A693">
        <v>693</v>
      </c>
      <c r="B693">
        <f t="shared" si="42"/>
        <v>3.6528921290901453</v>
      </c>
      <c r="C693">
        <f t="shared" si="40"/>
        <v>64.85751004944521</v>
      </c>
      <c r="D693" s="1">
        <f t="shared" si="41"/>
        <v>64.85751004944521</v>
      </c>
      <c r="E693" t="str">
        <f t="shared" si="43"/>
        <v>40</v>
      </c>
    </row>
    <row r="694" spans="1:5" x14ac:dyDescent="0.25">
      <c r="A694">
        <v>694</v>
      </c>
      <c r="B694">
        <f t="shared" si="42"/>
        <v>3.658163257703551</v>
      </c>
      <c r="C694">
        <f t="shared" si="40"/>
        <v>64.274556958342544</v>
      </c>
      <c r="D694" s="1">
        <f t="shared" si="41"/>
        <v>64.274556958342544</v>
      </c>
      <c r="E694" t="str">
        <f t="shared" si="43"/>
        <v>40</v>
      </c>
    </row>
    <row r="695" spans="1:5" x14ac:dyDescent="0.25">
      <c r="A695">
        <v>695</v>
      </c>
      <c r="B695">
        <f t="shared" si="42"/>
        <v>3.6634343863169567</v>
      </c>
      <c r="C695">
        <f t="shared" si="40"/>
        <v>63.693346676897384</v>
      </c>
      <c r="D695" s="1">
        <f t="shared" si="41"/>
        <v>63.693346676897384</v>
      </c>
      <c r="E695" t="str">
        <f t="shared" si="43"/>
        <v>3F</v>
      </c>
    </row>
    <row r="696" spans="1:5" x14ac:dyDescent="0.25">
      <c r="A696">
        <v>696</v>
      </c>
      <c r="B696">
        <f t="shared" si="42"/>
        <v>3.6687055149303629</v>
      </c>
      <c r="C696">
        <f t="shared" si="40"/>
        <v>63.11389535388188</v>
      </c>
      <c r="D696" s="1">
        <f t="shared" si="41"/>
        <v>63.11389535388188</v>
      </c>
      <c r="E696" t="str">
        <f t="shared" si="43"/>
        <v>3F</v>
      </c>
    </row>
    <row r="697" spans="1:5" x14ac:dyDescent="0.25">
      <c r="A697">
        <v>697</v>
      </c>
      <c r="B697">
        <f t="shared" si="42"/>
        <v>3.6739766435437677</v>
      </c>
      <c r="C697">
        <f t="shared" si="40"/>
        <v>62.536219089196265</v>
      </c>
      <c r="D697" s="1">
        <f t="shared" si="41"/>
        <v>62.536219089196265</v>
      </c>
      <c r="E697" t="str">
        <f t="shared" si="43"/>
        <v>3E</v>
      </c>
    </row>
    <row r="698" spans="1:5" x14ac:dyDescent="0.25">
      <c r="A698">
        <v>698</v>
      </c>
      <c r="B698">
        <f t="shared" si="42"/>
        <v>3.6792477721571735</v>
      </c>
      <c r="C698">
        <f t="shared" si="40"/>
        <v>61.96033393342077</v>
      </c>
      <c r="D698" s="1">
        <f t="shared" si="41"/>
        <v>61.96033393342077</v>
      </c>
      <c r="E698" t="str">
        <f t="shared" si="43"/>
        <v>3D</v>
      </c>
    </row>
    <row r="699" spans="1:5" x14ac:dyDescent="0.25">
      <c r="A699">
        <v>699</v>
      </c>
      <c r="B699">
        <f t="shared" si="42"/>
        <v>3.6845189007705792</v>
      </c>
      <c r="C699">
        <f t="shared" si="40"/>
        <v>61.386255887370538</v>
      </c>
      <c r="D699" s="1">
        <f t="shared" si="41"/>
        <v>61.386255887370538</v>
      </c>
      <c r="E699" t="str">
        <f t="shared" si="43"/>
        <v>3D</v>
      </c>
    </row>
    <row r="700" spans="1:5" x14ac:dyDescent="0.25">
      <c r="A700">
        <v>700</v>
      </c>
      <c r="B700">
        <f t="shared" si="42"/>
        <v>3.6897900293839849</v>
      </c>
      <c r="C700">
        <f t="shared" si="40"/>
        <v>60.814000901650516</v>
      </c>
      <c r="D700" s="1">
        <f t="shared" si="41"/>
        <v>60.814000901650516</v>
      </c>
      <c r="E700" t="str">
        <f t="shared" si="43"/>
        <v>3C</v>
      </c>
    </row>
    <row r="701" spans="1:5" x14ac:dyDescent="0.25">
      <c r="A701">
        <v>701</v>
      </c>
      <c r="B701">
        <f t="shared" si="42"/>
        <v>3.6950611579973911</v>
      </c>
      <c r="C701">
        <f t="shared" si="40"/>
        <v>60.243584876212381</v>
      </c>
      <c r="D701" s="1">
        <f t="shared" si="41"/>
        <v>60.243584876212381</v>
      </c>
      <c r="E701" t="str">
        <f t="shared" si="43"/>
        <v>3C</v>
      </c>
    </row>
    <row r="702" spans="1:5" x14ac:dyDescent="0.25">
      <c r="A702">
        <v>702</v>
      </c>
      <c r="B702">
        <f t="shared" si="42"/>
        <v>3.7003322866107968</v>
      </c>
      <c r="C702">
        <f t="shared" si="40"/>
        <v>59.67502365991291</v>
      </c>
      <c r="D702" s="1">
        <f t="shared" si="41"/>
        <v>59.67502365991291</v>
      </c>
      <c r="E702" t="str">
        <f t="shared" si="43"/>
        <v>3B</v>
      </c>
    </row>
    <row r="703" spans="1:5" x14ac:dyDescent="0.25">
      <c r="A703">
        <v>703</v>
      </c>
      <c r="B703">
        <f t="shared" si="42"/>
        <v>3.7056034152242026</v>
      </c>
      <c r="C703">
        <f t="shared" si="40"/>
        <v>59.108333050073384</v>
      </c>
      <c r="D703" s="1">
        <f t="shared" si="41"/>
        <v>59.108333050073384</v>
      </c>
      <c r="E703" t="str">
        <f t="shared" si="43"/>
        <v>3B</v>
      </c>
    </row>
    <row r="704" spans="1:5" x14ac:dyDescent="0.25">
      <c r="A704">
        <v>704</v>
      </c>
      <c r="B704">
        <f t="shared" si="42"/>
        <v>3.7108745438376083</v>
      </c>
      <c r="C704">
        <f t="shared" si="40"/>
        <v>58.543528792040831</v>
      </c>
      <c r="D704" s="1">
        <f t="shared" si="41"/>
        <v>58.543528792040831</v>
      </c>
      <c r="E704" t="str">
        <f t="shared" si="43"/>
        <v>3A</v>
      </c>
    </row>
    <row r="705" spans="1:5" x14ac:dyDescent="0.25">
      <c r="A705">
        <v>705</v>
      </c>
      <c r="B705">
        <f t="shared" si="42"/>
        <v>3.716145672451014</v>
      </c>
      <c r="C705">
        <f t="shared" ref="C705:C768" si="44">127+(127*SIN(B705))</f>
        <v>57.98062657875046</v>
      </c>
      <c r="D705" s="1">
        <f t="shared" ref="D705:D768" si="45">C705</f>
        <v>57.98062657875046</v>
      </c>
      <c r="E705" t="str">
        <f t="shared" si="43"/>
        <v>39</v>
      </c>
    </row>
    <row r="706" spans="1:5" x14ac:dyDescent="0.25">
      <c r="A706">
        <v>706</v>
      </c>
      <c r="B706">
        <f t="shared" ref="B706:B769" si="46">A706/1192*2*PI()</f>
        <v>3.7214168010644189</v>
      </c>
      <c r="C706">
        <f t="shared" si="44"/>
        <v>57.419642050289838</v>
      </c>
      <c r="D706" s="1">
        <f t="shared" si="45"/>
        <v>57.419642050289838</v>
      </c>
      <c r="E706" t="str">
        <f t="shared" ref="E706:E769" si="47">DEC2HEX(D706)</f>
        <v>39</v>
      </c>
    </row>
    <row r="707" spans="1:5" x14ac:dyDescent="0.25">
      <c r="A707">
        <v>707</v>
      </c>
      <c r="B707">
        <f t="shared" si="46"/>
        <v>3.726687929677825</v>
      </c>
      <c r="C707">
        <f t="shared" si="44"/>
        <v>56.860590793463771</v>
      </c>
      <c r="D707" s="1">
        <f t="shared" si="45"/>
        <v>56.860590793463771</v>
      </c>
      <c r="E707" t="str">
        <f t="shared" si="47"/>
        <v>38</v>
      </c>
    </row>
    <row r="708" spans="1:5" x14ac:dyDescent="0.25">
      <c r="A708">
        <v>708</v>
      </c>
      <c r="B708">
        <f t="shared" si="46"/>
        <v>3.7319590582912308</v>
      </c>
      <c r="C708">
        <f t="shared" si="44"/>
        <v>56.303488341362112</v>
      </c>
      <c r="D708" s="1">
        <f t="shared" si="45"/>
        <v>56.303488341362112</v>
      </c>
      <c r="E708" t="str">
        <f t="shared" si="47"/>
        <v>38</v>
      </c>
    </row>
    <row r="709" spans="1:5" x14ac:dyDescent="0.25">
      <c r="A709">
        <v>709</v>
      </c>
      <c r="B709">
        <f t="shared" si="46"/>
        <v>3.7372301869046365</v>
      </c>
      <c r="C709">
        <f t="shared" si="44"/>
        <v>55.748350172927417</v>
      </c>
      <c r="D709" s="1">
        <f t="shared" si="45"/>
        <v>55.748350172927417</v>
      </c>
      <c r="E709" t="str">
        <f t="shared" si="47"/>
        <v>37</v>
      </c>
    </row>
    <row r="710" spans="1:5" x14ac:dyDescent="0.25">
      <c r="A710">
        <v>710</v>
      </c>
      <c r="B710">
        <f t="shared" si="46"/>
        <v>3.7425013155180422</v>
      </c>
      <c r="C710">
        <f t="shared" si="44"/>
        <v>55.195191712525229</v>
      </c>
      <c r="D710" s="1">
        <f t="shared" si="45"/>
        <v>55.195191712525229</v>
      </c>
      <c r="E710" t="str">
        <f t="shared" si="47"/>
        <v>37</v>
      </c>
    </row>
    <row r="711" spans="1:5" x14ac:dyDescent="0.25">
      <c r="A711">
        <v>711</v>
      </c>
      <c r="B711">
        <f t="shared" si="46"/>
        <v>3.7477724441314479</v>
      </c>
      <c r="C711">
        <f t="shared" si="44"/>
        <v>54.644028329515393</v>
      </c>
      <c r="D711" s="1">
        <f t="shared" si="45"/>
        <v>54.644028329515393</v>
      </c>
      <c r="E711" t="str">
        <f t="shared" si="47"/>
        <v>36</v>
      </c>
    </row>
    <row r="712" spans="1:5" x14ac:dyDescent="0.25">
      <c r="A712">
        <v>712</v>
      </c>
      <c r="B712">
        <f t="shared" si="46"/>
        <v>3.7530435727448537</v>
      </c>
      <c r="C712">
        <f t="shared" si="44"/>
        <v>54.094875337825101</v>
      </c>
      <c r="D712" s="1">
        <f t="shared" si="45"/>
        <v>54.094875337825101</v>
      </c>
      <c r="E712" t="str">
        <f t="shared" si="47"/>
        <v>36</v>
      </c>
    </row>
    <row r="713" spans="1:5" x14ac:dyDescent="0.25">
      <c r="A713">
        <v>713</v>
      </c>
      <c r="B713">
        <f t="shared" si="46"/>
        <v>3.7583147013582594</v>
      </c>
      <c r="C713">
        <f t="shared" si="44"/>
        <v>53.547747995523324</v>
      </c>
      <c r="D713" s="1">
        <f t="shared" si="45"/>
        <v>53.547747995523324</v>
      </c>
      <c r="E713" t="str">
        <f t="shared" si="47"/>
        <v>35</v>
      </c>
    </row>
    <row r="714" spans="1:5" x14ac:dyDescent="0.25">
      <c r="A714">
        <v>714</v>
      </c>
      <c r="B714">
        <f t="shared" si="46"/>
        <v>3.7635858299716651</v>
      </c>
      <c r="C714">
        <f t="shared" si="44"/>
        <v>53.002661504396968</v>
      </c>
      <c r="D714" s="1">
        <f t="shared" si="45"/>
        <v>53.002661504396968</v>
      </c>
      <c r="E714" t="str">
        <f t="shared" si="47"/>
        <v>35</v>
      </c>
    </row>
    <row r="715" spans="1:5" x14ac:dyDescent="0.25">
      <c r="A715">
        <v>715</v>
      </c>
      <c r="B715">
        <f t="shared" si="46"/>
        <v>3.7688569585850704</v>
      </c>
      <c r="C715">
        <f t="shared" si="44"/>
        <v>52.45963100952838</v>
      </c>
      <c r="D715" s="1">
        <f t="shared" si="45"/>
        <v>52.45963100952838</v>
      </c>
      <c r="E715" t="str">
        <f t="shared" si="47"/>
        <v>34</v>
      </c>
    </row>
    <row r="716" spans="1:5" x14ac:dyDescent="0.25">
      <c r="A716">
        <v>716</v>
      </c>
      <c r="B716">
        <f t="shared" si="46"/>
        <v>3.7741280871984761</v>
      </c>
      <c r="C716">
        <f t="shared" si="44"/>
        <v>51.918671598874568</v>
      </c>
      <c r="D716" s="1">
        <f t="shared" si="45"/>
        <v>51.918671598874568</v>
      </c>
      <c r="E716" t="str">
        <f t="shared" si="47"/>
        <v>33</v>
      </c>
    </row>
    <row r="717" spans="1:5" x14ac:dyDescent="0.25">
      <c r="A717">
        <v>717</v>
      </c>
      <c r="B717">
        <f t="shared" si="46"/>
        <v>3.7793992158118819</v>
      </c>
      <c r="C717">
        <f t="shared" si="44"/>
        <v>51.379798302848087</v>
      </c>
      <c r="D717" s="1">
        <f t="shared" si="45"/>
        <v>51.379798302848087</v>
      </c>
      <c r="E717" t="str">
        <f t="shared" si="47"/>
        <v>33</v>
      </c>
    </row>
    <row r="718" spans="1:5" x14ac:dyDescent="0.25">
      <c r="A718">
        <v>718</v>
      </c>
      <c r="B718">
        <f t="shared" si="46"/>
        <v>3.7846703444252876</v>
      </c>
      <c r="C718">
        <f t="shared" si="44"/>
        <v>50.843026093899354</v>
      </c>
      <c r="D718" s="1">
        <f t="shared" si="45"/>
        <v>50.843026093899354</v>
      </c>
      <c r="E718" t="str">
        <f t="shared" si="47"/>
        <v>32</v>
      </c>
    </row>
    <row r="719" spans="1:5" x14ac:dyDescent="0.25">
      <c r="A719">
        <v>719</v>
      </c>
      <c r="B719">
        <f t="shared" si="46"/>
        <v>3.7899414730386933</v>
      </c>
      <c r="C719">
        <f t="shared" si="44"/>
        <v>50.308369886100593</v>
      </c>
      <c r="D719" s="1">
        <f t="shared" si="45"/>
        <v>50.308369886100593</v>
      </c>
      <c r="E719" t="str">
        <f t="shared" si="47"/>
        <v>32</v>
      </c>
    </row>
    <row r="720" spans="1:5" x14ac:dyDescent="0.25">
      <c r="A720">
        <v>720</v>
      </c>
      <c r="B720">
        <f t="shared" si="46"/>
        <v>3.7952126016520991</v>
      </c>
      <c r="C720">
        <f t="shared" si="44"/>
        <v>49.775844534731547</v>
      </c>
      <c r="D720" s="1">
        <f t="shared" si="45"/>
        <v>49.775844534731547</v>
      </c>
      <c r="E720" t="str">
        <f t="shared" si="47"/>
        <v>31</v>
      </c>
    </row>
    <row r="721" spans="1:5" x14ac:dyDescent="0.25">
      <c r="A721">
        <v>721</v>
      </c>
      <c r="B721">
        <f t="shared" si="46"/>
        <v>3.8004837302655048</v>
      </c>
      <c r="C721">
        <f t="shared" si="44"/>
        <v>49.245464835866684</v>
      </c>
      <c r="D721" s="1">
        <f t="shared" si="45"/>
        <v>49.245464835866684</v>
      </c>
      <c r="E721" t="str">
        <f t="shared" si="47"/>
        <v>31</v>
      </c>
    </row>
    <row r="722" spans="1:5" x14ac:dyDescent="0.25">
      <c r="A722">
        <v>722</v>
      </c>
      <c r="B722">
        <f t="shared" si="46"/>
        <v>3.8057548588789105</v>
      </c>
      <c r="C722">
        <f t="shared" si="44"/>
        <v>48.717245525964032</v>
      </c>
      <c r="D722" s="1">
        <f t="shared" si="45"/>
        <v>48.717245525964032</v>
      </c>
      <c r="E722" t="str">
        <f t="shared" si="47"/>
        <v>30</v>
      </c>
    </row>
    <row r="723" spans="1:5" x14ac:dyDescent="0.25">
      <c r="A723">
        <v>723</v>
      </c>
      <c r="B723">
        <f t="shared" si="46"/>
        <v>3.8110259874923167</v>
      </c>
      <c r="C723">
        <f t="shared" si="44"/>
        <v>48.191201281455832</v>
      </c>
      <c r="D723" s="1">
        <f t="shared" si="45"/>
        <v>48.191201281455832</v>
      </c>
      <c r="E723" t="str">
        <f t="shared" si="47"/>
        <v>30</v>
      </c>
    </row>
    <row r="724" spans="1:5" x14ac:dyDescent="0.25">
      <c r="A724">
        <v>724</v>
      </c>
      <c r="B724">
        <f t="shared" si="46"/>
        <v>3.8162971161057215</v>
      </c>
      <c r="C724">
        <f t="shared" si="44"/>
        <v>47.667346718340852</v>
      </c>
      <c r="D724" s="1">
        <f t="shared" si="45"/>
        <v>47.667346718340852</v>
      </c>
      <c r="E724" t="str">
        <f t="shared" si="47"/>
        <v>2F</v>
      </c>
    </row>
    <row r="725" spans="1:5" x14ac:dyDescent="0.25">
      <c r="A725">
        <v>725</v>
      </c>
      <c r="B725">
        <f t="shared" si="46"/>
        <v>3.8215682447191273</v>
      </c>
      <c r="C725">
        <f t="shared" si="44"/>
        <v>47.145696391777818</v>
      </c>
      <c r="D725" s="1">
        <f t="shared" si="45"/>
        <v>47.145696391777818</v>
      </c>
      <c r="E725" t="str">
        <f t="shared" si="47"/>
        <v>2F</v>
      </c>
    </row>
    <row r="726" spans="1:5" x14ac:dyDescent="0.25">
      <c r="A726">
        <v>726</v>
      </c>
      <c r="B726">
        <f t="shared" si="46"/>
        <v>3.826839373332533</v>
      </c>
      <c r="C726">
        <f t="shared" si="44"/>
        <v>46.626264795681607</v>
      </c>
      <c r="D726" s="1">
        <f t="shared" si="45"/>
        <v>46.626264795681607</v>
      </c>
      <c r="E726" t="str">
        <f t="shared" si="47"/>
        <v>2E</v>
      </c>
    </row>
    <row r="727" spans="1:5" x14ac:dyDescent="0.25">
      <c r="A727">
        <v>727</v>
      </c>
      <c r="B727">
        <f t="shared" si="46"/>
        <v>3.8321105019459387</v>
      </c>
      <c r="C727">
        <f t="shared" si="44"/>
        <v>46.109066362320178</v>
      </c>
      <c r="D727" s="1">
        <f t="shared" si="45"/>
        <v>46.109066362320178</v>
      </c>
      <c r="E727" t="str">
        <f t="shared" si="47"/>
        <v>2E</v>
      </c>
    </row>
    <row r="728" spans="1:5" x14ac:dyDescent="0.25">
      <c r="A728">
        <v>728</v>
      </c>
      <c r="B728">
        <f t="shared" si="46"/>
        <v>3.8373816305593444</v>
      </c>
      <c r="C728">
        <f t="shared" si="44"/>
        <v>45.594115461913674</v>
      </c>
      <c r="D728" s="1">
        <f t="shared" si="45"/>
        <v>45.594115461913674</v>
      </c>
      <c r="E728" t="str">
        <f t="shared" si="47"/>
        <v>2D</v>
      </c>
    </row>
    <row r="729" spans="1:5" x14ac:dyDescent="0.25">
      <c r="A729">
        <v>729</v>
      </c>
      <c r="B729">
        <f t="shared" si="46"/>
        <v>3.8426527591727506</v>
      </c>
      <c r="C729">
        <f t="shared" si="44"/>
        <v>45.081426402235067</v>
      </c>
      <c r="D729" s="1">
        <f t="shared" si="45"/>
        <v>45.081426402235067</v>
      </c>
      <c r="E729" t="str">
        <f t="shared" si="47"/>
        <v>2D</v>
      </c>
    </row>
    <row r="730" spans="1:5" x14ac:dyDescent="0.25">
      <c r="A730">
        <v>730</v>
      </c>
      <c r="B730">
        <f t="shared" si="46"/>
        <v>3.8479238877861563</v>
      </c>
      <c r="C730">
        <f t="shared" si="44"/>
        <v>44.571013428212851</v>
      </c>
      <c r="D730" s="1">
        <f t="shared" si="45"/>
        <v>44.571013428212851</v>
      </c>
      <c r="E730" t="str">
        <f t="shared" si="47"/>
        <v>2C</v>
      </c>
    </row>
    <row r="731" spans="1:5" x14ac:dyDescent="0.25">
      <c r="A731">
        <v>731</v>
      </c>
      <c r="B731">
        <f t="shared" si="46"/>
        <v>3.8531950163995621</v>
      </c>
      <c r="C731">
        <f t="shared" si="44"/>
        <v>44.062890721534941</v>
      </c>
      <c r="D731" s="1">
        <f t="shared" si="45"/>
        <v>44.062890721534941</v>
      </c>
      <c r="E731" t="str">
        <f t="shared" si="47"/>
        <v>2C</v>
      </c>
    </row>
    <row r="732" spans="1:5" x14ac:dyDescent="0.25">
      <c r="A732">
        <v>732</v>
      </c>
      <c r="B732">
        <f t="shared" si="46"/>
        <v>3.8584661450129669</v>
      </c>
      <c r="C732">
        <f t="shared" si="44"/>
        <v>43.55707240025491</v>
      </c>
      <c r="D732" s="1">
        <f t="shared" si="45"/>
        <v>43.55707240025491</v>
      </c>
      <c r="E732" t="str">
        <f t="shared" si="47"/>
        <v>2B</v>
      </c>
    </row>
    <row r="733" spans="1:5" x14ac:dyDescent="0.25">
      <c r="A733">
        <v>733</v>
      </c>
      <c r="B733">
        <f t="shared" si="46"/>
        <v>3.8637372736263726</v>
      </c>
      <c r="C733">
        <f t="shared" si="44"/>
        <v>43.053572518399363</v>
      </c>
      <c r="D733" s="1">
        <f t="shared" si="45"/>
        <v>43.053572518399363</v>
      </c>
      <c r="E733" t="str">
        <f t="shared" si="47"/>
        <v>2B</v>
      </c>
    </row>
    <row r="734" spans="1:5" x14ac:dyDescent="0.25">
      <c r="A734">
        <v>734</v>
      </c>
      <c r="B734">
        <f t="shared" si="46"/>
        <v>3.8690084022397784</v>
      </c>
      <c r="C734">
        <f t="shared" si="44"/>
        <v>42.552405065577915</v>
      </c>
      <c r="D734" s="1">
        <f t="shared" si="45"/>
        <v>42.552405065577915</v>
      </c>
      <c r="E734" t="str">
        <f t="shared" si="47"/>
        <v>2A</v>
      </c>
    </row>
    <row r="735" spans="1:5" x14ac:dyDescent="0.25">
      <c r="A735">
        <v>735</v>
      </c>
      <c r="B735">
        <f t="shared" si="46"/>
        <v>3.8742795308531845</v>
      </c>
      <c r="C735">
        <f t="shared" si="44"/>
        <v>42.053583966594175</v>
      </c>
      <c r="D735" s="1">
        <f t="shared" si="45"/>
        <v>42.053583966594175</v>
      </c>
      <c r="E735" t="str">
        <f t="shared" si="47"/>
        <v>2A</v>
      </c>
    </row>
    <row r="736" spans="1:5" x14ac:dyDescent="0.25">
      <c r="A736">
        <v>736</v>
      </c>
      <c r="B736">
        <f t="shared" si="46"/>
        <v>3.8795506594665903</v>
      </c>
      <c r="C736">
        <f t="shared" si="44"/>
        <v>41.557123081059004</v>
      </c>
      <c r="D736" s="1">
        <f t="shared" si="45"/>
        <v>41.557123081059004</v>
      </c>
      <c r="E736" t="str">
        <f t="shared" si="47"/>
        <v>29</v>
      </c>
    </row>
    <row r="737" spans="1:5" x14ac:dyDescent="0.25">
      <c r="A737">
        <v>737</v>
      </c>
      <c r="B737">
        <f t="shared" si="46"/>
        <v>3.884821788079996</v>
      </c>
      <c r="C737">
        <f t="shared" si="44"/>
        <v>41.063036203005311</v>
      </c>
      <c r="D737" s="1">
        <f t="shared" si="45"/>
        <v>41.063036203005311</v>
      </c>
      <c r="E737" t="str">
        <f t="shared" si="47"/>
        <v>29</v>
      </c>
    </row>
    <row r="738" spans="1:5" x14ac:dyDescent="0.25">
      <c r="A738">
        <v>738</v>
      </c>
      <c r="B738">
        <f t="shared" si="46"/>
        <v>3.8900929166934017</v>
      </c>
      <c r="C738">
        <f t="shared" si="44"/>
        <v>40.571337060504831</v>
      </c>
      <c r="D738" s="1">
        <f t="shared" si="45"/>
        <v>40.571337060504831</v>
      </c>
      <c r="E738" t="str">
        <f t="shared" si="47"/>
        <v>28</v>
      </c>
    </row>
    <row r="739" spans="1:5" x14ac:dyDescent="0.25">
      <c r="A739">
        <v>739</v>
      </c>
      <c r="B739">
        <f t="shared" si="46"/>
        <v>3.8953640453068075</v>
      </c>
      <c r="C739">
        <f t="shared" si="44"/>
        <v>40.082039315286721</v>
      </c>
      <c r="D739" s="1">
        <f t="shared" si="45"/>
        <v>40.082039315286721</v>
      </c>
      <c r="E739" t="str">
        <f t="shared" si="47"/>
        <v>28</v>
      </c>
    </row>
    <row r="740" spans="1:5" x14ac:dyDescent="0.25">
      <c r="A740">
        <v>740</v>
      </c>
      <c r="B740">
        <f t="shared" si="46"/>
        <v>3.9006351739202132</v>
      </c>
      <c r="C740">
        <f t="shared" si="44"/>
        <v>39.595156562357971</v>
      </c>
      <c r="D740" s="1">
        <f t="shared" si="45"/>
        <v>39.595156562357971</v>
      </c>
      <c r="E740" t="str">
        <f t="shared" si="47"/>
        <v>27</v>
      </c>
    </row>
    <row r="741" spans="1:5" x14ac:dyDescent="0.25">
      <c r="A741">
        <v>741</v>
      </c>
      <c r="B741">
        <f t="shared" si="46"/>
        <v>3.9059063025336185</v>
      </c>
      <c r="C741">
        <f t="shared" si="44"/>
        <v>39.110702329625667</v>
      </c>
      <c r="D741" s="1">
        <f t="shared" si="45"/>
        <v>39.110702329625667</v>
      </c>
      <c r="E741" t="str">
        <f t="shared" si="47"/>
        <v>27</v>
      </c>
    </row>
    <row r="742" spans="1:5" x14ac:dyDescent="0.25">
      <c r="A742">
        <v>742</v>
      </c>
      <c r="B742">
        <f t="shared" si="46"/>
        <v>3.9111774311470242</v>
      </c>
      <c r="C742">
        <f t="shared" si="44"/>
        <v>38.628690077521</v>
      </c>
      <c r="D742" s="1">
        <f t="shared" si="45"/>
        <v>38.628690077521</v>
      </c>
      <c r="E742" t="str">
        <f t="shared" si="47"/>
        <v>26</v>
      </c>
    </row>
    <row r="743" spans="1:5" x14ac:dyDescent="0.25">
      <c r="A743">
        <v>743</v>
      </c>
      <c r="B743">
        <f t="shared" si="46"/>
        <v>3.9164485597604299</v>
      </c>
      <c r="C743">
        <f t="shared" si="44"/>
        <v>38.14913319862552</v>
      </c>
      <c r="D743" s="1">
        <f t="shared" si="45"/>
        <v>38.14913319862552</v>
      </c>
      <c r="E743" t="str">
        <f t="shared" si="47"/>
        <v>26</v>
      </c>
    </row>
    <row r="744" spans="1:5" x14ac:dyDescent="0.25">
      <c r="A744">
        <v>744</v>
      </c>
      <c r="B744">
        <f t="shared" si="46"/>
        <v>3.9217196883738357</v>
      </c>
      <c r="C744">
        <f t="shared" si="44"/>
        <v>37.672045017298856</v>
      </c>
      <c r="D744" s="1">
        <f t="shared" si="45"/>
        <v>37.672045017298856</v>
      </c>
      <c r="E744" t="str">
        <f t="shared" si="47"/>
        <v>25</v>
      </c>
    </row>
    <row r="745" spans="1:5" x14ac:dyDescent="0.25">
      <c r="A745">
        <v>745</v>
      </c>
      <c r="B745">
        <f t="shared" si="46"/>
        <v>3.9269908169872414</v>
      </c>
      <c r="C745">
        <f t="shared" si="44"/>
        <v>37.197438789308478</v>
      </c>
      <c r="D745" s="1">
        <f t="shared" si="45"/>
        <v>37.197438789308478</v>
      </c>
      <c r="E745" t="str">
        <f t="shared" si="47"/>
        <v>25</v>
      </c>
    </row>
    <row r="746" spans="1:5" x14ac:dyDescent="0.25">
      <c r="A746">
        <v>746</v>
      </c>
      <c r="B746">
        <f t="shared" si="46"/>
        <v>3.9322619456006471</v>
      </c>
      <c r="C746">
        <f t="shared" si="44"/>
        <v>36.725327701461524</v>
      </c>
      <c r="D746" s="1">
        <f t="shared" si="45"/>
        <v>36.725327701461524</v>
      </c>
      <c r="E746" t="str">
        <f t="shared" si="47"/>
        <v>24</v>
      </c>
    </row>
    <row r="747" spans="1:5" x14ac:dyDescent="0.25">
      <c r="A747">
        <v>747</v>
      </c>
      <c r="B747">
        <f t="shared" si="46"/>
        <v>3.9375330742140529</v>
      </c>
      <c r="C747">
        <f t="shared" si="44"/>
        <v>36.255724871238257</v>
      </c>
      <c r="D747" s="1">
        <f t="shared" si="45"/>
        <v>36.255724871238257</v>
      </c>
      <c r="E747" t="str">
        <f t="shared" si="47"/>
        <v>24</v>
      </c>
    </row>
    <row r="748" spans="1:5" x14ac:dyDescent="0.25">
      <c r="A748">
        <v>748</v>
      </c>
      <c r="B748">
        <f t="shared" si="46"/>
        <v>3.9428042028274586</v>
      </c>
      <c r="C748">
        <f t="shared" si="44"/>
        <v>35.788643346427747</v>
      </c>
      <c r="D748" s="1">
        <f t="shared" si="45"/>
        <v>35.788643346427747</v>
      </c>
      <c r="E748" t="str">
        <f t="shared" si="47"/>
        <v>23</v>
      </c>
    </row>
    <row r="749" spans="1:5" x14ac:dyDescent="0.25">
      <c r="A749">
        <v>749</v>
      </c>
      <c r="B749">
        <f t="shared" si="46"/>
        <v>3.9480753314408643</v>
      </c>
      <c r="C749">
        <f t="shared" si="44"/>
        <v>35.324096104765204</v>
      </c>
      <c r="D749" s="1">
        <f t="shared" si="45"/>
        <v>35.324096104765204</v>
      </c>
      <c r="E749" t="str">
        <f t="shared" si="47"/>
        <v>23</v>
      </c>
    </row>
    <row r="750" spans="1:5" x14ac:dyDescent="0.25">
      <c r="A750">
        <v>750</v>
      </c>
      <c r="B750">
        <f t="shared" si="46"/>
        <v>3.9533464600542696</v>
      </c>
      <c r="C750">
        <f t="shared" si="44"/>
        <v>34.862096053571534</v>
      </c>
      <c r="D750" s="1">
        <f t="shared" si="45"/>
        <v>34.862096053571534</v>
      </c>
      <c r="E750" t="str">
        <f t="shared" si="47"/>
        <v>22</v>
      </c>
    </row>
    <row r="751" spans="1:5" x14ac:dyDescent="0.25">
      <c r="A751">
        <v>751</v>
      </c>
      <c r="B751">
        <f t="shared" si="46"/>
        <v>3.9586175886676753</v>
      </c>
      <c r="C751">
        <f t="shared" si="44"/>
        <v>34.402656029394493</v>
      </c>
      <c r="D751" s="1">
        <f t="shared" si="45"/>
        <v>34.402656029394493</v>
      </c>
      <c r="E751" t="str">
        <f t="shared" si="47"/>
        <v>22</v>
      </c>
    </row>
    <row r="752" spans="1:5" x14ac:dyDescent="0.25">
      <c r="A752">
        <v>752</v>
      </c>
      <c r="B752">
        <f t="shared" si="46"/>
        <v>3.9638887172810811</v>
      </c>
      <c r="C752">
        <f t="shared" si="44"/>
        <v>33.945788797652312</v>
      </c>
      <c r="D752" s="1">
        <f t="shared" si="45"/>
        <v>33.945788797652312</v>
      </c>
      <c r="E752" t="str">
        <f t="shared" si="47"/>
        <v>21</v>
      </c>
    </row>
    <row r="753" spans="1:5" x14ac:dyDescent="0.25">
      <c r="A753">
        <v>753</v>
      </c>
      <c r="B753">
        <f t="shared" si="46"/>
        <v>3.9691598458944868</v>
      </c>
      <c r="C753">
        <f t="shared" si="44"/>
        <v>33.49150705227882</v>
      </c>
      <c r="D753" s="1">
        <f t="shared" si="45"/>
        <v>33.49150705227882</v>
      </c>
      <c r="E753" t="str">
        <f t="shared" si="47"/>
        <v>21</v>
      </c>
    </row>
    <row r="754" spans="1:5" x14ac:dyDescent="0.25">
      <c r="A754">
        <v>754</v>
      </c>
      <c r="B754">
        <f t="shared" si="46"/>
        <v>3.9744309745078925</v>
      </c>
      <c r="C754">
        <f t="shared" si="44"/>
        <v>33.039823415370819</v>
      </c>
      <c r="D754" s="1">
        <f t="shared" si="45"/>
        <v>33.039823415370819</v>
      </c>
      <c r="E754" t="str">
        <f t="shared" si="47"/>
        <v>21</v>
      </c>
    </row>
    <row r="755" spans="1:5" x14ac:dyDescent="0.25">
      <c r="A755">
        <v>755</v>
      </c>
      <c r="B755">
        <f t="shared" si="46"/>
        <v>3.9797021031212982</v>
      </c>
      <c r="C755">
        <f t="shared" si="44"/>
        <v>32.59075043683734</v>
      </c>
      <c r="D755" s="1">
        <f t="shared" si="45"/>
        <v>32.59075043683734</v>
      </c>
      <c r="E755" t="str">
        <f t="shared" si="47"/>
        <v>20</v>
      </c>
    </row>
    <row r="756" spans="1:5" x14ac:dyDescent="0.25">
      <c r="A756">
        <v>756</v>
      </c>
      <c r="B756">
        <f t="shared" si="46"/>
        <v>3.9849732317347044</v>
      </c>
      <c r="C756">
        <f t="shared" si="44"/>
        <v>32.144300594050932</v>
      </c>
      <c r="D756" s="1">
        <f t="shared" si="45"/>
        <v>32.144300594050932</v>
      </c>
      <c r="E756" t="str">
        <f t="shared" si="47"/>
        <v>20</v>
      </c>
    </row>
    <row r="757" spans="1:5" x14ac:dyDescent="0.25">
      <c r="A757">
        <v>757</v>
      </c>
      <c r="B757">
        <f t="shared" si="46"/>
        <v>3.9902443603481101</v>
      </c>
      <c r="C757">
        <f t="shared" si="44"/>
        <v>31.700486291501136</v>
      </c>
      <c r="D757" s="1">
        <f t="shared" si="45"/>
        <v>31.700486291501136</v>
      </c>
      <c r="E757" t="str">
        <f t="shared" si="47"/>
        <v>1F</v>
      </c>
    </row>
    <row r="758" spans="1:5" x14ac:dyDescent="0.25">
      <c r="A758">
        <v>758</v>
      </c>
      <c r="B758">
        <f t="shared" si="46"/>
        <v>3.9955154889615159</v>
      </c>
      <c r="C758">
        <f t="shared" si="44"/>
        <v>31.259319860449622</v>
      </c>
      <c r="D758" s="1">
        <f t="shared" si="45"/>
        <v>31.259319860449622</v>
      </c>
      <c r="E758" t="str">
        <f t="shared" si="47"/>
        <v>1F</v>
      </c>
    </row>
    <row r="759" spans="1:5" x14ac:dyDescent="0.25">
      <c r="A759">
        <v>759</v>
      </c>
      <c r="B759">
        <f t="shared" si="46"/>
        <v>4.0007866175749207</v>
      </c>
      <c r="C759">
        <f t="shared" si="44"/>
        <v>30.820813558587744</v>
      </c>
      <c r="D759" s="1">
        <f t="shared" si="45"/>
        <v>30.820813558587744</v>
      </c>
      <c r="E759" t="str">
        <f t="shared" si="47"/>
        <v>1E</v>
      </c>
    </row>
    <row r="760" spans="1:5" x14ac:dyDescent="0.25">
      <c r="A760">
        <v>760</v>
      </c>
      <c r="B760">
        <f t="shared" si="46"/>
        <v>4.0060577461883264</v>
      </c>
      <c r="C760">
        <f t="shared" si="44"/>
        <v>30.384979569695645</v>
      </c>
      <c r="D760" s="1">
        <f t="shared" si="45"/>
        <v>30.384979569695645</v>
      </c>
      <c r="E760" t="str">
        <f t="shared" si="47"/>
        <v>1E</v>
      </c>
    </row>
    <row r="761" spans="1:5" x14ac:dyDescent="0.25">
      <c r="A761">
        <v>761</v>
      </c>
      <c r="B761">
        <f t="shared" si="46"/>
        <v>4.0113288748017322</v>
      </c>
      <c r="C761">
        <f t="shared" si="44"/>
        <v>29.95183000330421</v>
      </c>
      <c r="D761" s="1">
        <f t="shared" si="45"/>
        <v>29.95183000330421</v>
      </c>
      <c r="E761" t="str">
        <f t="shared" si="47"/>
        <v>1D</v>
      </c>
    </row>
    <row r="762" spans="1:5" x14ac:dyDescent="0.25">
      <c r="A762">
        <v>762</v>
      </c>
      <c r="B762">
        <f t="shared" si="46"/>
        <v>4.0166000034151379</v>
      </c>
      <c r="C762">
        <f t="shared" si="44"/>
        <v>29.521376894358283</v>
      </c>
      <c r="D762" s="1">
        <f t="shared" si="45"/>
        <v>29.521376894358283</v>
      </c>
      <c r="E762" t="str">
        <f t="shared" si="47"/>
        <v>1D</v>
      </c>
    </row>
    <row r="763" spans="1:5" x14ac:dyDescent="0.25">
      <c r="A763">
        <v>763</v>
      </c>
      <c r="B763">
        <f t="shared" si="46"/>
        <v>4.0218711320285436</v>
      </c>
      <c r="C763">
        <f t="shared" si="44"/>
        <v>29.093632202882404</v>
      </c>
      <c r="D763" s="1">
        <f t="shared" si="45"/>
        <v>29.093632202882404</v>
      </c>
      <c r="E763" t="str">
        <f t="shared" si="47"/>
        <v>1D</v>
      </c>
    </row>
    <row r="764" spans="1:5" x14ac:dyDescent="0.25">
      <c r="A764">
        <v>764</v>
      </c>
      <c r="B764">
        <f t="shared" si="46"/>
        <v>4.0271422606419494</v>
      </c>
      <c r="C764">
        <f t="shared" si="44"/>
        <v>28.66860781364835</v>
      </c>
      <c r="D764" s="1">
        <f t="shared" si="45"/>
        <v>28.66860781364835</v>
      </c>
      <c r="E764" t="str">
        <f t="shared" si="47"/>
        <v>1C</v>
      </c>
    </row>
    <row r="765" spans="1:5" x14ac:dyDescent="0.25">
      <c r="A765">
        <v>765</v>
      </c>
      <c r="B765">
        <f t="shared" si="46"/>
        <v>4.0324133892553551</v>
      </c>
      <c r="C765">
        <f t="shared" si="44"/>
        <v>28.246315535845127</v>
      </c>
      <c r="D765" s="1">
        <f t="shared" si="45"/>
        <v>28.246315535845127</v>
      </c>
      <c r="E765" t="str">
        <f t="shared" si="47"/>
        <v>1C</v>
      </c>
    </row>
    <row r="766" spans="1:5" x14ac:dyDescent="0.25">
      <c r="A766">
        <v>766</v>
      </c>
      <c r="B766">
        <f t="shared" si="46"/>
        <v>4.0376845178687608</v>
      </c>
      <c r="C766">
        <f t="shared" si="44"/>
        <v>27.826767102750736</v>
      </c>
      <c r="D766" s="1">
        <f t="shared" si="45"/>
        <v>27.826767102750736</v>
      </c>
      <c r="E766" t="str">
        <f t="shared" si="47"/>
        <v>1B</v>
      </c>
    </row>
    <row r="767" spans="1:5" x14ac:dyDescent="0.25">
      <c r="A767">
        <v>767</v>
      </c>
      <c r="B767">
        <f t="shared" si="46"/>
        <v>4.0429556464821665</v>
      </c>
      <c r="C767">
        <f t="shared" si="44"/>
        <v>27.409974171406148</v>
      </c>
      <c r="D767" s="1">
        <f t="shared" si="45"/>
        <v>27.409974171406148</v>
      </c>
      <c r="E767" t="str">
        <f t="shared" si="47"/>
        <v>1B</v>
      </c>
    </row>
    <row r="768" spans="1:5" x14ac:dyDescent="0.25">
      <c r="A768">
        <v>768</v>
      </c>
      <c r="B768">
        <f t="shared" si="46"/>
        <v>4.0482267750955723</v>
      </c>
      <c r="C768">
        <f t="shared" si="44"/>
        <v>26.995948322291468</v>
      </c>
      <c r="D768" s="1">
        <f t="shared" si="45"/>
        <v>26.995948322291468</v>
      </c>
      <c r="E768" t="str">
        <f t="shared" si="47"/>
        <v>1A</v>
      </c>
    </row>
    <row r="769" spans="1:5" x14ac:dyDescent="0.25">
      <c r="A769">
        <v>769</v>
      </c>
      <c r="B769">
        <f t="shared" si="46"/>
        <v>4.053497903708978</v>
      </c>
      <c r="C769">
        <f t="shared" ref="C769:C832" si="48">127+(127*SIN(B769))</f>
        <v>26.584701059004217</v>
      </c>
      <c r="D769" s="1">
        <f t="shared" ref="D769:D832" si="49">C769</f>
        <v>26.584701059004217</v>
      </c>
      <c r="E769" t="str">
        <f t="shared" si="47"/>
        <v>1A</v>
      </c>
    </row>
    <row r="770" spans="1:5" x14ac:dyDescent="0.25">
      <c r="A770">
        <v>770</v>
      </c>
      <c r="B770">
        <f t="shared" ref="B770:B833" si="50">A770/1192*2*PI()</f>
        <v>4.0587690323223837</v>
      </c>
      <c r="C770">
        <f t="shared" si="48"/>
        <v>26.176243807939571</v>
      </c>
      <c r="D770" s="1">
        <f t="shared" si="49"/>
        <v>26.176243807939571</v>
      </c>
      <c r="E770" t="str">
        <f t="shared" ref="E770:E833" si="51">DEC2HEX(D770)</f>
        <v>1A</v>
      </c>
    </row>
    <row r="771" spans="1:5" x14ac:dyDescent="0.25">
      <c r="A771">
        <v>771</v>
      </c>
      <c r="B771">
        <f t="shared" si="50"/>
        <v>4.0640401609357895</v>
      </c>
      <c r="C771">
        <f t="shared" si="48"/>
        <v>25.770587917973003</v>
      </c>
      <c r="D771" s="1">
        <f t="shared" si="49"/>
        <v>25.770587917973003</v>
      </c>
      <c r="E771" t="str">
        <f t="shared" si="51"/>
        <v>19</v>
      </c>
    </row>
    <row r="772" spans="1:5" x14ac:dyDescent="0.25">
      <c r="A772">
        <v>772</v>
      </c>
      <c r="B772">
        <f t="shared" si="50"/>
        <v>4.0693112895491952</v>
      </c>
      <c r="C772">
        <f t="shared" si="48"/>
        <v>25.367744660144922</v>
      </c>
      <c r="D772" s="1">
        <f t="shared" si="49"/>
        <v>25.367744660144922</v>
      </c>
      <c r="E772" t="str">
        <f t="shared" si="51"/>
        <v>19</v>
      </c>
    </row>
    <row r="773" spans="1:5" x14ac:dyDescent="0.25">
      <c r="A773">
        <v>773</v>
      </c>
      <c r="B773">
        <f t="shared" si="50"/>
        <v>4.0745824181626009</v>
      </c>
      <c r="C773">
        <f t="shared" si="48"/>
        <v>24.967725227347501</v>
      </c>
      <c r="D773" s="1">
        <f t="shared" si="49"/>
        <v>24.967725227347501</v>
      </c>
      <c r="E773" t="str">
        <f t="shared" si="51"/>
        <v>18</v>
      </c>
    </row>
    <row r="774" spans="1:5" x14ac:dyDescent="0.25">
      <c r="A774">
        <v>774</v>
      </c>
      <c r="B774">
        <f t="shared" si="50"/>
        <v>4.0798535467760066</v>
      </c>
      <c r="C774">
        <f t="shared" si="48"/>
        <v>24.570540734013676</v>
      </c>
      <c r="D774" s="1">
        <f t="shared" si="49"/>
        <v>24.570540734013676</v>
      </c>
      <c r="E774" t="str">
        <f t="shared" si="51"/>
        <v>18</v>
      </c>
    </row>
    <row r="775" spans="1:5" x14ac:dyDescent="0.25">
      <c r="A775">
        <v>775</v>
      </c>
      <c r="B775">
        <f t="shared" si="50"/>
        <v>4.0851246753894124</v>
      </c>
      <c r="C775">
        <f t="shared" si="48"/>
        <v>24.176202215808374</v>
      </c>
      <c r="D775" s="1">
        <f t="shared" si="49"/>
        <v>24.176202215808374</v>
      </c>
      <c r="E775" t="str">
        <f t="shared" si="51"/>
        <v>18</v>
      </c>
    </row>
    <row r="776" spans="1:5" x14ac:dyDescent="0.25">
      <c r="A776">
        <v>776</v>
      </c>
      <c r="B776">
        <f t="shared" si="50"/>
        <v>4.0903958040028172</v>
      </c>
      <c r="C776">
        <f t="shared" si="48"/>
        <v>23.784720629321882</v>
      </c>
      <c r="D776" s="1">
        <f t="shared" si="49"/>
        <v>23.784720629321882</v>
      </c>
      <c r="E776" t="str">
        <f t="shared" si="51"/>
        <v>17</v>
      </c>
    </row>
    <row r="777" spans="1:5" x14ac:dyDescent="0.25">
      <c r="A777">
        <v>777</v>
      </c>
      <c r="B777">
        <f t="shared" si="50"/>
        <v>4.0956669326162229</v>
      </c>
      <c r="C777">
        <f t="shared" si="48"/>
        <v>23.396106851765254</v>
      </c>
      <c r="D777" s="1">
        <f t="shared" si="49"/>
        <v>23.396106851765254</v>
      </c>
      <c r="E777" t="str">
        <f t="shared" si="51"/>
        <v>17</v>
      </c>
    </row>
    <row r="778" spans="1:5" x14ac:dyDescent="0.25">
      <c r="A778">
        <v>778</v>
      </c>
      <c r="B778">
        <f t="shared" si="50"/>
        <v>4.1009380612296287</v>
      </c>
      <c r="C778">
        <f t="shared" si="48"/>
        <v>23.010371680668428</v>
      </c>
      <c r="D778" s="1">
        <f t="shared" si="49"/>
        <v>23.010371680668428</v>
      </c>
      <c r="E778" t="str">
        <f t="shared" si="51"/>
        <v>17</v>
      </c>
    </row>
    <row r="779" spans="1:5" x14ac:dyDescent="0.25">
      <c r="A779">
        <v>779</v>
      </c>
      <c r="B779">
        <f t="shared" si="50"/>
        <v>4.1062091898430353</v>
      </c>
      <c r="C779">
        <f t="shared" si="48"/>
        <v>22.627525833579909</v>
      </c>
      <c r="D779" s="1">
        <f t="shared" si="49"/>
        <v>22.627525833579909</v>
      </c>
      <c r="E779" t="str">
        <f t="shared" si="51"/>
        <v>16</v>
      </c>
    </row>
    <row r="780" spans="1:5" x14ac:dyDescent="0.25">
      <c r="A780">
        <v>780</v>
      </c>
      <c r="B780">
        <f t="shared" si="50"/>
        <v>4.111480318456441</v>
      </c>
      <c r="C780">
        <f t="shared" si="48"/>
        <v>22.247579947769239</v>
      </c>
      <c r="D780" s="1">
        <f t="shared" si="49"/>
        <v>22.247579947769239</v>
      </c>
      <c r="E780" t="str">
        <f t="shared" si="51"/>
        <v>16</v>
      </c>
    </row>
    <row r="781" spans="1:5" x14ac:dyDescent="0.25">
      <c r="A781">
        <v>781</v>
      </c>
      <c r="B781">
        <f t="shared" si="50"/>
        <v>4.1167514470698467</v>
      </c>
      <c r="C781">
        <f t="shared" si="48"/>
        <v>21.87054457993122</v>
      </c>
      <c r="D781" s="1">
        <f t="shared" si="49"/>
        <v>21.87054457993122</v>
      </c>
      <c r="E781" t="str">
        <f t="shared" si="51"/>
        <v>15</v>
      </c>
    </row>
    <row r="782" spans="1:5" x14ac:dyDescent="0.25">
      <c r="A782">
        <v>782</v>
      </c>
      <c r="B782">
        <f t="shared" si="50"/>
        <v>4.1220225756832525</v>
      </c>
      <c r="C782">
        <f t="shared" si="48"/>
        <v>21.496430205892665</v>
      </c>
      <c r="D782" s="1">
        <f t="shared" si="49"/>
        <v>21.496430205892665</v>
      </c>
      <c r="E782" t="str">
        <f t="shared" si="51"/>
        <v>15</v>
      </c>
    </row>
    <row r="783" spans="1:5" x14ac:dyDescent="0.25">
      <c r="A783">
        <v>783</v>
      </c>
      <c r="B783">
        <f t="shared" si="50"/>
        <v>4.1272937042966582</v>
      </c>
      <c r="C783">
        <f t="shared" si="48"/>
        <v>21.125247220321384</v>
      </c>
      <c r="D783" s="1">
        <f t="shared" si="49"/>
        <v>21.125247220321384</v>
      </c>
      <c r="E783" t="str">
        <f t="shared" si="51"/>
        <v>15</v>
      </c>
    </row>
    <row r="784" spans="1:5" x14ac:dyDescent="0.25">
      <c r="A784">
        <v>784</v>
      </c>
      <c r="B784">
        <f t="shared" si="50"/>
        <v>4.1325648329100639</v>
      </c>
      <c r="C784">
        <f t="shared" si="48"/>
        <v>20.75700593643738</v>
      </c>
      <c r="D784" s="1">
        <f t="shared" si="49"/>
        <v>20.75700593643738</v>
      </c>
      <c r="E784" t="str">
        <f t="shared" si="51"/>
        <v>14</v>
      </c>
    </row>
    <row r="785" spans="1:5" x14ac:dyDescent="0.25">
      <c r="A785">
        <v>785</v>
      </c>
      <c r="B785">
        <f t="shared" si="50"/>
        <v>4.1378359615234688</v>
      </c>
      <c r="C785">
        <f t="shared" si="48"/>
        <v>20.391716585726286</v>
      </c>
      <c r="D785" s="1">
        <f t="shared" si="49"/>
        <v>20.391716585726286</v>
      </c>
      <c r="E785" t="str">
        <f t="shared" si="51"/>
        <v>14</v>
      </c>
    </row>
    <row r="786" spans="1:5" x14ac:dyDescent="0.25">
      <c r="A786">
        <v>786</v>
      </c>
      <c r="B786">
        <f t="shared" si="50"/>
        <v>4.1431070901368745</v>
      </c>
      <c r="C786">
        <f t="shared" si="48"/>
        <v>20.029389317654861</v>
      </c>
      <c r="D786" s="1">
        <f t="shared" si="49"/>
        <v>20.029389317654861</v>
      </c>
      <c r="E786" t="str">
        <f t="shared" si="51"/>
        <v>14</v>
      </c>
    </row>
    <row r="787" spans="1:5" x14ac:dyDescent="0.25">
      <c r="A787">
        <v>787</v>
      </c>
      <c r="B787">
        <f t="shared" si="50"/>
        <v>4.1483782187502802</v>
      </c>
      <c r="C787">
        <f t="shared" si="48"/>
        <v>19.670034199389406</v>
      </c>
      <c r="D787" s="1">
        <f t="shared" si="49"/>
        <v>19.670034199389406</v>
      </c>
      <c r="E787" t="str">
        <f t="shared" si="51"/>
        <v>13</v>
      </c>
    </row>
    <row r="788" spans="1:5" x14ac:dyDescent="0.25">
      <c r="A788">
        <v>788</v>
      </c>
      <c r="B788">
        <f t="shared" si="50"/>
        <v>4.153649347363686</v>
      </c>
      <c r="C788">
        <f t="shared" si="48"/>
        <v>19.313661215515779</v>
      </c>
      <c r="D788" s="1">
        <f t="shared" si="49"/>
        <v>19.313661215515779</v>
      </c>
      <c r="E788" t="str">
        <f t="shared" si="51"/>
        <v>13</v>
      </c>
    </row>
    <row r="789" spans="1:5" x14ac:dyDescent="0.25">
      <c r="A789">
        <v>789</v>
      </c>
      <c r="B789">
        <f t="shared" si="50"/>
        <v>4.1589204759770917</v>
      </c>
      <c r="C789">
        <f t="shared" si="48"/>
        <v>18.960280267762016</v>
      </c>
      <c r="D789" s="1">
        <f t="shared" si="49"/>
        <v>18.960280267762016</v>
      </c>
      <c r="E789" t="str">
        <f t="shared" si="51"/>
        <v>12</v>
      </c>
    </row>
    <row r="790" spans="1:5" x14ac:dyDescent="0.25">
      <c r="A790">
        <v>790</v>
      </c>
      <c r="B790">
        <f t="shared" si="50"/>
        <v>4.1641916045904974</v>
      </c>
      <c r="C790">
        <f t="shared" si="48"/>
        <v>18.609901174723205</v>
      </c>
      <c r="D790" s="1">
        <f t="shared" si="49"/>
        <v>18.609901174723205</v>
      </c>
      <c r="E790" t="str">
        <f t="shared" si="51"/>
        <v>12</v>
      </c>
    </row>
    <row r="791" spans="1:5" x14ac:dyDescent="0.25">
      <c r="A791">
        <v>791</v>
      </c>
      <c r="B791">
        <f t="shared" si="50"/>
        <v>4.1694627332039031</v>
      </c>
      <c r="C791">
        <f t="shared" si="48"/>
        <v>18.262533671588741</v>
      </c>
      <c r="D791" s="1">
        <f t="shared" si="49"/>
        <v>18.262533671588741</v>
      </c>
      <c r="E791" t="str">
        <f t="shared" si="51"/>
        <v>12</v>
      </c>
    </row>
    <row r="792" spans="1:5" x14ac:dyDescent="0.25">
      <c r="A792">
        <v>792</v>
      </c>
      <c r="B792">
        <f t="shared" si="50"/>
        <v>4.1747338618173089</v>
      </c>
      <c r="C792">
        <f t="shared" si="48"/>
        <v>17.918187409871791</v>
      </c>
      <c r="D792" s="1">
        <f t="shared" si="49"/>
        <v>17.918187409871791</v>
      </c>
      <c r="E792" t="str">
        <f t="shared" si="51"/>
        <v>11</v>
      </c>
    </row>
    <row r="793" spans="1:5" x14ac:dyDescent="0.25">
      <c r="A793">
        <v>793</v>
      </c>
      <c r="B793">
        <f t="shared" si="50"/>
        <v>4.1800049904307146</v>
      </c>
      <c r="C793">
        <f t="shared" si="48"/>
        <v>17.576871957141151</v>
      </c>
      <c r="D793" s="1">
        <f t="shared" si="49"/>
        <v>17.576871957141151</v>
      </c>
      <c r="E793" t="str">
        <f t="shared" si="51"/>
        <v>11</v>
      </c>
    </row>
    <row r="794" spans="1:5" x14ac:dyDescent="0.25">
      <c r="A794">
        <v>794</v>
      </c>
      <c r="B794">
        <f t="shared" si="50"/>
        <v>4.1852761190441203</v>
      </c>
      <c r="C794">
        <f t="shared" si="48"/>
        <v>17.238596796755331</v>
      </c>
      <c r="D794" s="1">
        <f t="shared" si="49"/>
        <v>17.238596796755331</v>
      </c>
      <c r="E794" t="str">
        <f t="shared" si="51"/>
        <v>11</v>
      </c>
    </row>
    <row r="795" spans="1:5" x14ac:dyDescent="0.25">
      <c r="A795">
        <v>795</v>
      </c>
      <c r="B795">
        <f t="shared" si="50"/>
        <v>4.1905472476575261</v>
      </c>
      <c r="C795">
        <f t="shared" si="48"/>
        <v>16.903371327599245</v>
      </c>
      <c r="D795" s="1">
        <f t="shared" si="49"/>
        <v>16.903371327599245</v>
      </c>
      <c r="E795" t="str">
        <f t="shared" si="51"/>
        <v>10</v>
      </c>
    </row>
    <row r="796" spans="1:5" x14ac:dyDescent="0.25">
      <c r="A796">
        <v>796</v>
      </c>
      <c r="B796">
        <f t="shared" si="50"/>
        <v>4.1958183762709318</v>
      </c>
      <c r="C796">
        <f t="shared" si="48"/>
        <v>16.571204863822842</v>
      </c>
      <c r="D796" s="1">
        <f t="shared" si="49"/>
        <v>16.571204863822842</v>
      </c>
      <c r="E796" t="str">
        <f t="shared" si="51"/>
        <v>10</v>
      </c>
    </row>
    <row r="797" spans="1:5" x14ac:dyDescent="0.25">
      <c r="A797">
        <v>797</v>
      </c>
      <c r="B797">
        <f t="shared" si="50"/>
        <v>4.2010895048843375</v>
      </c>
      <c r="C797">
        <f t="shared" si="48"/>
        <v>16.242106634582512</v>
      </c>
      <c r="D797" s="1">
        <f t="shared" si="49"/>
        <v>16.242106634582512</v>
      </c>
      <c r="E797" t="str">
        <f t="shared" si="51"/>
        <v>10</v>
      </c>
    </row>
    <row r="798" spans="1:5" x14ac:dyDescent="0.25">
      <c r="A798">
        <v>798</v>
      </c>
      <c r="B798">
        <f t="shared" si="50"/>
        <v>4.2063606334977433</v>
      </c>
      <c r="C798">
        <f t="shared" si="48"/>
        <v>15.916085783784482</v>
      </c>
      <c r="D798" s="1">
        <f t="shared" si="49"/>
        <v>15.916085783784482</v>
      </c>
      <c r="E798" t="str">
        <f t="shared" si="51"/>
        <v>F</v>
      </c>
    </row>
    <row r="799" spans="1:5" x14ac:dyDescent="0.25">
      <c r="A799">
        <v>799</v>
      </c>
      <c r="B799">
        <f t="shared" si="50"/>
        <v>4.211631762111149</v>
      </c>
      <c r="C799">
        <f t="shared" si="48"/>
        <v>15.59315136983092</v>
      </c>
      <c r="D799" s="1">
        <f t="shared" si="49"/>
        <v>15.59315136983092</v>
      </c>
      <c r="E799" t="str">
        <f t="shared" si="51"/>
        <v>F</v>
      </c>
    </row>
    <row r="800" spans="1:5" x14ac:dyDescent="0.25">
      <c r="A800">
        <v>800</v>
      </c>
      <c r="B800">
        <f t="shared" si="50"/>
        <v>4.2169028907245547</v>
      </c>
      <c r="C800">
        <f t="shared" si="48"/>
        <v>15.273312365368142</v>
      </c>
      <c r="D800" s="1">
        <f t="shared" si="49"/>
        <v>15.273312365368142</v>
      </c>
      <c r="E800" t="str">
        <f t="shared" si="51"/>
        <v>F</v>
      </c>
    </row>
    <row r="801" spans="1:5" x14ac:dyDescent="0.25">
      <c r="A801">
        <v>801</v>
      </c>
      <c r="B801">
        <f t="shared" si="50"/>
        <v>4.2221740193379604</v>
      </c>
      <c r="C801">
        <f t="shared" si="48"/>
        <v>14.956577657037329</v>
      </c>
      <c r="D801" s="1">
        <f t="shared" si="49"/>
        <v>14.956577657037329</v>
      </c>
      <c r="E801" t="str">
        <f t="shared" si="51"/>
        <v>E</v>
      </c>
    </row>
    <row r="802" spans="1:5" x14ac:dyDescent="0.25">
      <c r="A802">
        <v>802</v>
      </c>
      <c r="B802">
        <f t="shared" si="50"/>
        <v>4.2274451479513653</v>
      </c>
      <c r="C802">
        <f t="shared" si="48"/>
        <v>14.642956045227692</v>
      </c>
      <c r="D802" s="1">
        <f t="shared" si="49"/>
        <v>14.642956045227692</v>
      </c>
      <c r="E802" t="str">
        <f t="shared" si="51"/>
        <v>E</v>
      </c>
    </row>
    <row r="803" spans="1:5" x14ac:dyDescent="0.25">
      <c r="A803">
        <v>803</v>
      </c>
      <c r="B803">
        <f t="shared" si="50"/>
        <v>4.232716276564771</v>
      </c>
      <c r="C803">
        <f t="shared" si="48"/>
        <v>14.332456243831714</v>
      </c>
      <c r="D803" s="1">
        <f t="shared" si="49"/>
        <v>14.332456243831714</v>
      </c>
      <c r="E803" t="str">
        <f t="shared" si="51"/>
        <v>E</v>
      </c>
    </row>
    <row r="804" spans="1:5" x14ac:dyDescent="0.25">
      <c r="A804">
        <v>804</v>
      </c>
      <c r="B804">
        <f t="shared" si="50"/>
        <v>4.2379874051781767</v>
      </c>
      <c r="C804">
        <f t="shared" si="48"/>
        <v>14.025086880003386</v>
      </c>
      <c r="D804" s="1">
        <f t="shared" si="49"/>
        <v>14.025086880003386</v>
      </c>
      <c r="E804" t="str">
        <f t="shared" si="51"/>
        <v>E</v>
      </c>
    </row>
    <row r="805" spans="1:5" x14ac:dyDescent="0.25">
      <c r="A805">
        <v>805</v>
      </c>
      <c r="B805">
        <f t="shared" si="50"/>
        <v>4.2432585337915825</v>
      </c>
      <c r="C805">
        <f t="shared" si="48"/>
        <v>13.720856493918276</v>
      </c>
      <c r="D805" s="1">
        <f t="shared" si="49"/>
        <v>13.720856493918276</v>
      </c>
      <c r="E805" t="str">
        <f t="shared" si="51"/>
        <v>D</v>
      </c>
    </row>
    <row r="806" spans="1:5" x14ac:dyDescent="0.25">
      <c r="A806">
        <v>806</v>
      </c>
      <c r="B806">
        <f t="shared" si="50"/>
        <v>4.2485296624049891</v>
      </c>
      <c r="C806">
        <f t="shared" si="48"/>
        <v>13.419773538536234</v>
      </c>
      <c r="D806" s="1">
        <f t="shared" si="49"/>
        <v>13.419773538536234</v>
      </c>
      <c r="E806" t="str">
        <f t="shared" si="51"/>
        <v>D</v>
      </c>
    </row>
    <row r="807" spans="1:5" x14ac:dyDescent="0.25">
      <c r="A807">
        <v>807</v>
      </c>
      <c r="B807">
        <f t="shared" si="50"/>
        <v>4.2538007910183948</v>
      </c>
      <c r="C807">
        <f t="shared" si="48"/>
        <v>13.12184637936673</v>
      </c>
      <c r="D807" s="1">
        <f t="shared" si="49"/>
        <v>13.12184637936673</v>
      </c>
      <c r="E807" t="str">
        <f t="shared" si="51"/>
        <v>D</v>
      </c>
    </row>
    <row r="808" spans="1:5" x14ac:dyDescent="0.25">
      <c r="A808">
        <v>808</v>
      </c>
      <c r="B808">
        <f t="shared" si="50"/>
        <v>4.2590719196318005</v>
      </c>
      <c r="C808">
        <f t="shared" si="48"/>
        <v>12.827083294236147</v>
      </c>
      <c r="D808" s="1">
        <f t="shared" si="49"/>
        <v>12.827083294236147</v>
      </c>
      <c r="E808" t="str">
        <f t="shared" si="51"/>
        <v>C</v>
      </c>
    </row>
    <row r="809" spans="1:5" x14ac:dyDescent="0.25">
      <c r="A809">
        <v>809</v>
      </c>
      <c r="B809">
        <f t="shared" si="50"/>
        <v>4.2643430482452063</v>
      </c>
      <c r="C809">
        <f t="shared" si="48"/>
        <v>12.535492473057985</v>
      </c>
      <c r="D809" s="1">
        <f t="shared" si="49"/>
        <v>12.535492473057985</v>
      </c>
      <c r="E809" t="str">
        <f t="shared" si="51"/>
        <v>C</v>
      </c>
    </row>
    <row r="810" spans="1:5" x14ac:dyDescent="0.25">
      <c r="A810">
        <v>810</v>
      </c>
      <c r="B810">
        <f t="shared" si="50"/>
        <v>4.269614176858612</v>
      </c>
      <c r="C810">
        <f t="shared" si="48"/>
        <v>12.247082017605209</v>
      </c>
      <c r="D810" s="1">
        <f t="shared" si="49"/>
        <v>12.247082017605209</v>
      </c>
      <c r="E810" t="str">
        <f t="shared" si="51"/>
        <v>C</v>
      </c>
    </row>
    <row r="811" spans="1:5" x14ac:dyDescent="0.25">
      <c r="A811">
        <v>811</v>
      </c>
      <c r="B811">
        <f t="shared" si="50"/>
        <v>4.2748853054720168</v>
      </c>
      <c r="C811">
        <f t="shared" si="48"/>
        <v>11.961859941285226</v>
      </c>
      <c r="D811" s="1">
        <f t="shared" si="49"/>
        <v>11.961859941285226</v>
      </c>
      <c r="E811" t="str">
        <f t="shared" si="51"/>
        <v>B</v>
      </c>
    </row>
    <row r="812" spans="1:5" x14ac:dyDescent="0.25">
      <c r="A812">
        <v>812</v>
      </c>
      <c r="B812">
        <f t="shared" si="50"/>
        <v>4.2801564340854226</v>
      </c>
      <c r="C812">
        <f t="shared" si="48"/>
        <v>11.679834168917012</v>
      </c>
      <c r="D812" s="1">
        <f t="shared" si="49"/>
        <v>11.679834168917012</v>
      </c>
      <c r="E812" t="str">
        <f t="shared" si="51"/>
        <v>B</v>
      </c>
    </row>
    <row r="813" spans="1:5" x14ac:dyDescent="0.25">
      <c r="A813">
        <v>813</v>
      </c>
      <c r="B813">
        <f t="shared" si="50"/>
        <v>4.2854275626988283</v>
      </c>
      <c r="C813">
        <f t="shared" si="48"/>
        <v>11.401012536511317</v>
      </c>
      <c r="D813" s="1">
        <f t="shared" si="49"/>
        <v>11.401012536511317</v>
      </c>
      <c r="E813" t="str">
        <f t="shared" si="51"/>
        <v>B</v>
      </c>
    </row>
    <row r="814" spans="1:5" x14ac:dyDescent="0.25">
      <c r="A814">
        <v>814</v>
      </c>
      <c r="B814">
        <f t="shared" si="50"/>
        <v>4.290698691312234</v>
      </c>
      <c r="C814">
        <f t="shared" si="48"/>
        <v>11.125402791052593</v>
      </c>
      <c r="D814" s="1">
        <f t="shared" si="49"/>
        <v>11.125402791052593</v>
      </c>
      <c r="E814" t="str">
        <f t="shared" si="51"/>
        <v>B</v>
      </c>
    </row>
    <row r="815" spans="1:5" x14ac:dyDescent="0.25">
      <c r="A815">
        <v>815</v>
      </c>
      <c r="B815">
        <f t="shared" si="50"/>
        <v>4.2959698199256398</v>
      </c>
      <c r="C815">
        <f t="shared" si="48"/>
        <v>10.853012590283896</v>
      </c>
      <c r="D815" s="1">
        <f t="shared" si="49"/>
        <v>10.853012590283896</v>
      </c>
      <c r="E815" t="str">
        <f t="shared" si="51"/>
        <v>A</v>
      </c>
    </row>
    <row r="816" spans="1:5" x14ac:dyDescent="0.25">
      <c r="A816">
        <v>816</v>
      </c>
      <c r="B816">
        <f t="shared" si="50"/>
        <v>4.3012409485390455</v>
      </c>
      <c r="C816">
        <f t="shared" si="48"/>
        <v>10.583849502494118</v>
      </c>
      <c r="D816" s="1">
        <f t="shared" si="49"/>
        <v>10.583849502494118</v>
      </c>
      <c r="E816" t="str">
        <f t="shared" si="51"/>
        <v>A</v>
      </c>
    </row>
    <row r="817" spans="1:5" x14ac:dyDescent="0.25">
      <c r="A817">
        <v>817</v>
      </c>
      <c r="B817">
        <f t="shared" si="50"/>
        <v>4.3065120771524512</v>
      </c>
      <c r="C817">
        <f t="shared" si="48"/>
        <v>10.317921006307628</v>
      </c>
      <c r="D817" s="1">
        <f t="shared" si="49"/>
        <v>10.317921006307628</v>
      </c>
      <c r="E817" t="str">
        <f t="shared" si="51"/>
        <v>A</v>
      </c>
    </row>
    <row r="818" spans="1:5" x14ac:dyDescent="0.25">
      <c r="A818">
        <v>818</v>
      </c>
      <c r="B818">
        <f t="shared" si="50"/>
        <v>4.3117832057658569</v>
      </c>
      <c r="C818">
        <f t="shared" si="48"/>
        <v>10.055234490476593</v>
      </c>
      <c r="D818" s="1">
        <f t="shared" si="49"/>
        <v>10.055234490476593</v>
      </c>
      <c r="E818" t="str">
        <f t="shared" si="51"/>
        <v>A</v>
      </c>
    </row>
    <row r="819" spans="1:5" x14ac:dyDescent="0.25">
      <c r="A819">
        <v>819</v>
      </c>
      <c r="B819">
        <f t="shared" si="50"/>
        <v>4.3170543343792627</v>
      </c>
      <c r="C819">
        <f t="shared" si="48"/>
        <v>9.7957972536755733</v>
      </c>
      <c r="D819" s="1">
        <f t="shared" si="49"/>
        <v>9.7957972536755733</v>
      </c>
      <c r="E819" t="str">
        <f t="shared" si="51"/>
        <v>9</v>
      </c>
    </row>
    <row r="820" spans="1:5" x14ac:dyDescent="0.25">
      <c r="A820">
        <v>820</v>
      </c>
      <c r="B820">
        <f t="shared" si="50"/>
        <v>4.3223254629926684</v>
      </c>
      <c r="C820">
        <f t="shared" si="48"/>
        <v>9.5396165042988059</v>
      </c>
      <c r="D820" s="1">
        <f t="shared" si="49"/>
        <v>9.5396165042988059</v>
      </c>
      <c r="E820" t="str">
        <f t="shared" si="51"/>
        <v>9</v>
      </c>
    </row>
    <row r="821" spans="1:5" x14ac:dyDescent="0.25">
      <c r="A821">
        <v>821</v>
      </c>
      <c r="B821">
        <f t="shared" si="50"/>
        <v>4.3275965916060741</v>
      </c>
      <c r="C821">
        <f t="shared" si="48"/>
        <v>9.2866993602598882</v>
      </c>
      <c r="D821" s="1">
        <f t="shared" si="49"/>
        <v>9.2866993602598882</v>
      </c>
      <c r="E821" t="str">
        <f t="shared" si="51"/>
        <v>9</v>
      </c>
    </row>
    <row r="822" spans="1:5" x14ac:dyDescent="0.25">
      <c r="A822">
        <v>822</v>
      </c>
      <c r="B822">
        <f t="shared" si="50"/>
        <v>4.3328677202194799</v>
      </c>
      <c r="C822">
        <f t="shared" si="48"/>
        <v>9.0370528487940334</v>
      </c>
      <c r="D822" s="1">
        <f t="shared" si="49"/>
        <v>9.0370528487940334</v>
      </c>
      <c r="E822" t="str">
        <f t="shared" si="51"/>
        <v>9</v>
      </c>
    </row>
    <row r="823" spans="1:5" x14ac:dyDescent="0.25">
      <c r="A823">
        <v>823</v>
      </c>
      <c r="B823">
        <f t="shared" si="50"/>
        <v>4.3381388488328856</v>
      </c>
      <c r="C823">
        <f t="shared" si="48"/>
        <v>8.7906839062627853</v>
      </c>
      <c r="D823" s="1">
        <f t="shared" si="49"/>
        <v>8.7906839062627853</v>
      </c>
      <c r="E823" t="str">
        <f t="shared" si="51"/>
        <v>8</v>
      </c>
    </row>
    <row r="824" spans="1:5" x14ac:dyDescent="0.25">
      <c r="A824">
        <v>824</v>
      </c>
      <c r="B824">
        <f t="shared" si="50"/>
        <v>4.3434099774462913</v>
      </c>
      <c r="C824">
        <f t="shared" si="48"/>
        <v>8.5475993779612907</v>
      </c>
      <c r="D824" s="1">
        <f t="shared" si="49"/>
        <v>8.5475993779612907</v>
      </c>
      <c r="E824" t="str">
        <f t="shared" si="51"/>
        <v>8</v>
      </c>
    </row>
    <row r="825" spans="1:5" x14ac:dyDescent="0.25">
      <c r="A825">
        <v>825</v>
      </c>
      <c r="B825">
        <f t="shared" si="50"/>
        <v>4.348681106059697</v>
      </c>
      <c r="C825">
        <f t="shared" si="48"/>
        <v>8.3078060179281863</v>
      </c>
      <c r="D825" s="1">
        <f t="shared" si="49"/>
        <v>8.3078060179281863</v>
      </c>
      <c r="E825" t="str">
        <f t="shared" si="51"/>
        <v>8</v>
      </c>
    </row>
    <row r="826" spans="1:5" x14ac:dyDescent="0.25">
      <c r="A826">
        <v>826</v>
      </c>
      <c r="B826">
        <f t="shared" si="50"/>
        <v>4.3539522346731028</v>
      </c>
      <c r="C826">
        <f t="shared" si="48"/>
        <v>8.0713104887578027</v>
      </c>
      <c r="D826" s="1">
        <f t="shared" si="49"/>
        <v>8.0713104887578027</v>
      </c>
      <c r="E826" t="str">
        <f t="shared" si="51"/>
        <v>8</v>
      </c>
    </row>
    <row r="827" spans="1:5" x14ac:dyDescent="0.25">
      <c r="A827">
        <v>827</v>
      </c>
      <c r="B827">
        <f t="shared" si="50"/>
        <v>4.3592233632865085</v>
      </c>
      <c r="C827">
        <f t="shared" si="48"/>
        <v>7.8381193614152096</v>
      </c>
      <c r="D827" s="1">
        <f t="shared" si="49"/>
        <v>7.8381193614152096</v>
      </c>
      <c r="E827" t="str">
        <f t="shared" si="51"/>
        <v>7</v>
      </c>
    </row>
    <row r="828" spans="1:5" x14ac:dyDescent="0.25">
      <c r="A828">
        <v>828</v>
      </c>
      <c r="B828">
        <f t="shared" si="50"/>
        <v>4.3644944918999142</v>
      </c>
      <c r="C828">
        <f t="shared" si="48"/>
        <v>7.6082391150534505</v>
      </c>
      <c r="D828" s="1">
        <f t="shared" si="49"/>
        <v>7.6082391150534505</v>
      </c>
      <c r="E828" t="str">
        <f t="shared" si="51"/>
        <v>7</v>
      </c>
    </row>
    <row r="829" spans="1:5" x14ac:dyDescent="0.25">
      <c r="A829">
        <v>829</v>
      </c>
      <c r="B829">
        <f t="shared" si="50"/>
        <v>4.3697656205133191</v>
      </c>
      <c r="C829">
        <f t="shared" si="48"/>
        <v>7.3816761368337609</v>
      </c>
      <c r="D829" s="1">
        <f t="shared" si="49"/>
        <v>7.3816761368337609</v>
      </c>
      <c r="E829" t="str">
        <f t="shared" si="51"/>
        <v>7</v>
      </c>
    </row>
    <row r="830" spans="1:5" x14ac:dyDescent="0.25">
      <c r="A830">
        <v>830</v>
      </c>
      <c r="B830">
        <f t="shared" si="50"/>
        <v>4.3750367491267248</v>
      </c>
      <c r="C830">
        <f t="shared" si="48"/>
        <v>7.1584367217478189</v>
      </c>
      <c r="D830" s="1">
        <f t="shared" si="49"/>
        <v>7.1584367217478189</v>
      </c>
      <c r="E830" t="str">
        <f t="shared" si="51"/>
        <v>7</v>
      </c>
    </row>
    <row r="831" spans="1:5" x14ac:dyDescent="0.25">
      <c r="A831">
        <v>831</v>
      </c>
      <c r="B831">
        <f t="shared" si="50"/>
        <v>4.3803078777401305</v>
      </c>
      <c r="C831">
        <f t="shared" si="48"/>
        <v>6.9385270724430796</v>
      </c>
      <c r="D831" s="1">
        <f t="shared" si="49"/>
        <v>6.9385270724430796</v>
      </c>
      <c r="E831" t="str">
        <f t="shared" si="51"/>
        <v>6</v>
      </c>
    </row>
    <row r="832" spans="1:5" x14ac:dyDescent="0.25">
      <c r="A832">
        <v>832</v>
      </c>
      <c r="B832">
        <f t="shared" si="50"/>
        <v>4.3855790063535363</v>
      </c>
      <c r="C832">
        <f t="shared" si="48"/>
        <v>6.7219532990503126</v>
      </c>
      <c r="D832" s="1">
        <f t="shared" si="49"/>
        <v>6.7219532990503126</v>
      </c>
      <c r="E832" t="str">
        <f t="shared" si="51"/>
        <v>6</v>
      </c>
    </row>
    <row r="833" spans="1:5" x14ac:dyDescent="0.25">
      <c r="A833">
        <v>833</v>
      </c>
      <c r="B833">
        <f t="shared" si="50"/>
        <v>4.390850134966942</v>
      </c>
      <c r="C833">
        <f t="shared" ref="C833:C896" si="52">127+(127*SIN(B833))</f>
        <v>6.5087214190139377</v>
      </c>
      <c r="D833" s="1">
        <f t="shared" ref="D833:D896" si="53">C833</f>
        <v>6.5087214190139377</v>
      </c>
      <c r="E833" t="str">
        <f t="shared" si="51"/>
        <v>6</v>
      </c>
    </row>
    <row r="834" spans="1:5" x14ac:dyDescent="0.25">
      <c r="A834">
        <v>834</v>
      </c>
      <c r="B834">
        <f t="shared" ref="B834:B897" si="54">A834/1192*2*PI()</f>
        <v>4.3961212635803486</v>
      </c>
      <c r="C834">
        <f t="shared" si="52"/>
        <v>6.2988373569246221</v>
      </c>
      <c r="D834" s="1">
        <f t="shared" si="53"/>
        <v>6.2988373569246221</v>
      </c>
      <c r="E834" t="str">
        <f t="shared" ref="E834:E897" si="55">DEC2HEX(D834)</f>
        <v>6</v>
      </c>
    </row>
    <row r="835" spans="1:5" x14ac:dyDescent="0.25">
      <c r="A835">
        <v>835</v>
      </c>
      <c r="B835">
        <f t="shared" si="54"/>
        <v>4.4013923921937543</v>
      </c>
      <c r="C835">
        <f t="shared" si="52"/>
        <v>6.0923069443549878</v>
      </c>
      <c r="D835" s="1">
        <f t="shared" si="53"/>
        <v>6.0923069443549878</v>
      </c>
      <c r="E835" t="str">
        <f t="shared" si="55"/>
        <v>6</v>
      </c>
    </row>
    <row r="836" spans="1:5" x14ac:dyDescent="0.25">
      <c r="A836">
        <v>836</v>
      </c>
      <c r="B836">
        <f t="shared" si="54"/>
        <v>4.4066635208071601</v>
      </c>
      <c r="C836">
        <f t="shared" si="52"/>
        <v>5.8891359196972815</v>
      </c>
      <c r="D836" s="1">
        <f t="shared" si="53"/>
        <v>5.8891359196972815</v>
      </c>
      <c r="E836" t="str">
        <f t="shared" si="55"/>
        <v>5</v>
      </c>
    </row>
    <row r="837" spans="1:5" x14ac:dyDescent="0.25">
      <c r="A837">
        <v>837</v>
      </c>
      <c r="B837">
        <f t="shared" si="54"/>
        <v>4.4119346494205658</v>
      </c>
      <c r="C837">
        <f t="shared" si="52"/>
        <v>5.6893299280040281</v>
      </c>
      <c r="D837" s="1">
        <f t="shared" si="53"/>
        <v>5.6893299280040281</v>
      </c>
      <c r="E837" t="str">
        <f t="shared" si="55"/>
        <v>5</v>
      </c>
    </row>
    <row r="838" spans="1:5" x14ac:dyDescent="0.25">
      <c r="A838">
        <v>838</v>
      </c>
      <c r="B838">
        <f t="shared" si="54"/>
        <v>4.4172057780339706</v>
      </c>
      <c r="C838">
        <f t="shared" si="52"/>
        <v>5.4928945208313706</v>
      </c>
      <c r="D838" s="1">
        <f t="shared" si="53"/>
        <v>5.4928945208313706</v>
      </c>
      <c r="E838" t="str">
        <f t="shared" si="55"/>
        <v>5</v>
      </c>
    </row>
    <row r="839" spans="1:5" x14ac:dyDescent="0.25">
      <c r="A839">
        <v>839</v>
      </c>
      <c r="B839">
        <f t="shared" si="54"/>
        <v>4.4224769066473764</v>
      </c>
      <c r="C839">
        <f t="shared" si="52"/>
        <v>5.2998351560844412</v>
      </c>
      <c r="D839" s="1">
        <f t="shared" si="53"/>
        <v>5.2998351560844412</v>
      </c>
      <c r="E839" t="str">
        <f t="shared" si="55"/>
        <v>5</v>
      </c>
    </row>
    <row r="840" spans="1:5" x14ac:dyDescent="0.25">
      <c r="A840">
        <v>840</v>
      </c>
      <c r="B840">
        <f t="shared" si="54"/>
        <v>4.4277480352607821</v>
      </c>
      <c r="C840">
        <f t="shared" si="52"/>
        <v>5.1101571978660871</v>
      </c>
      <c r="D840" s="1">
        <f t="shared" si="53"/>
        <v>5.1101571978660871</v>
      </c>
      <c r="E840" t="str">
        <f t="shared" si="55"/>
        <v>5</v>
      </c>
    </row>
    <row r="841" spans="1:5" x14ac:dyDescent="0.25">
      <c r="A841">
        <v>841</v>
      </c>
      <c r="B841">
        <f t="shared" si="54"/>
        <v>4.4330191638741878</v>
      </c>
      <c r="C841">
        <f t="shared" si="52"/>
        <v>4.9238659163276566</v>
      </c>
      <c r="D841" s="1">
        <f t="shared" si="53"/>
        <v>4.9238659163276566</v>
      </c>
      <c r="E841" t="str">
        <f t="shared" si="55"/>
        <v>4</v>
      </c>
    </row>
    <row r="842" spans="1:5" x14ac:dyDescent="0.25">
      <c r="A842">
        <v>842</v>
      </c>
      <c r="B842">
        <f t="shared" si="54"/>
        <v>4.4382902924875935</v>
      </c>
      <c r="C842">
        <f t="shared" si="52"/>
        <v>4.7409664875225701</v>
      </c>
      <c r="D842" s="1">
        <f t="shared" si="53"/>
        <v>4.7409664875225701</v>
      </c>
      <c r="E842" t="str">
        <f t="shared" si="55"/>
        <v>4</v>
      </c>
    </row>
    <row r="843" spans="1:5" x14ac:dyDescent="0.25">
      <c r="A843">
        <v>843</v>
      </c>
      <c r="B843">
        <f t="shared" si="54"/>
        <v>4.4435614211009993</v>
      </c>
      <c r="C843">
        <f t="shared" si="52"/>
        <v>4.5614639932625636</v>
      </c>
      <c r="D843" s="1">
        <f t="shared" si="53"/>
        <v>4.5614639932625636</v>
      </c>
      <c r="E843" t="str">
        <f t="shared" si="55"/>
        <v>4</v>
      </c>
    </row>
    <row r="844" spans="1:5" x14ac:dyDescent="0.25">
      <c r="A844">
        <v>844</v>
      </c>
      <c r="B844">
        <f t="shared" si="54"/>
        <v>4.448832549714405</v>
      </c>
      <c r="C844">
        <f t="shared" si="52"/>
        <v>4.3853634209763896</v>
      </c>
      <c r="D844" s="1">
        <f t="shared" si="53"/>
        <v>4.3853634209763896</v>
      </c>
      <c r="E844" t="str">
        <f t="shared" si="55"/>
        <v>4</v>
      </c>
    </row>
    <row r="845" spans="1:5" x14ac:dyDescent="0.25">
      <c r="A845">
        <v>845</v>
      </c>
      <c r="B845">
        <f t="shared" si="54"/>
        <v>4.4541036783278107</v>
      </c>
      <c r="C845">
        <f t="shared" si="52"/>
        <v>4.2126696635713614</v>
      </c>
      <c r="D845" s="1">
        <f t="shared" si="53"/>
        <v>4.2126696635713614</v>
      </c>
      <c r="E845" t="str">
        <f t="shared" si="55"/>
        <v>4</v>
      </c>
    </row>
    <row r="846" spans="1:5" x14ac:dyDescent="0.25">
      <c r="A846">
        <v>846</v>
      </c>
      <c r="B846">
        <f t="shared" si="54"/>
        <v>4.4593748069412165</v>
      </c>
      <c r="C846">
        <f t="shared" si="52"/>
        <v>4.0433875192973403</v>
      </c>
      <c r="D846" s="1">
        <f t="shared" si="53"/>
        <v>4.0433875192973403</v>
      </c>
      <c r="E846" t="str">
        <f t="shared" si="55"/>
        <v>4</v>
      </c>
    </row>
    <row r="847" spans="1:5" x14ac:dyDescent="0.25">
      <c r="A847">
        <v>847</v>
      </c>
      <c r="B847">
        <f t="shared" si="54"/>
        <v>4.4646459355546222</v>
      </c>
      <c r="C847">
        <f t="shared" si="52"/>
        <v>3.8775216916134241</v>
      </c>
      <c r="D847" s="1">
        <f t="shared" si="53"/>
        <v>3.8775216916134241</v>
      </c>
      <c r="E847" t="str">
        <f t="shared" si="55"/>
        <v>3</v>
      </c>
    </row>
    <row r="848" spans="1:5" x14ac:dyDescent="0.25">
      <c r="A848">
        <v>848</v>
      </c>
      <c r="B848">
        <f t="shared" si="54"/>
        <v>4.4699170641680279</v>
      </c>
      <c r="C848">
        <f t="shared" si="52"/>
        <v>3.7150767890572638</v>
      </c>
      <c r="D848" s="1">
        <f t="shared" si="53"/>
        <v>3.7150767890572638</v>
      </c>
      <c r="E848" t="str">
        <f t="shared" si="55"/>
        <v>3</v>
      </c>
    </row>
    <row r="849" spans="1:5" x14ac:dyDescent="0.25">
      <c r="A849">
        <v>849</v>
      </c>
      <c r="B849">
        <f t="shared" si="54"/>
        <v>4.4751881927814336</v>
      </c>
      <c r="C849">
        <f t="shared" si="52"/>
        <v>3.5560573251170524</v>
      </c>
      <c r="D849" s="1">
        <f t="shared" si="53"/>
        <v>3.5560573251170524</v>
      </c>
      <c r="E849" t="str">
        <f t="shared" si="55"/>
        <v>3</v>
      </c>
    </row>
    <row r="850" spans="1:5" x14ac:dyDescent="0.25">
      <c r="A850">
        <v>850</v>
      </c>
      <c r="B850">
        <f t="shared" si="54"/>
        <v>4.4804593213948394</v>
      </c>
      <c r="C850">
        <f t="shared" si="52"/>
        <v>3.4004677181060288</v>
      </c>
      <c r="D850" s="1">
        <f t="shared" si="53"/>
        <v>3.4004677181060288</v>
      </c>
      <c r="E850" t="str">
        <f t="shared" si="55"/>
        <v>3</v>
      </c>
    </row>
    <row r="851" spans="1:5" x14ac:dyDescent="0.25">
      <c r="A851">
        <v>851</v>
      </c>
      <c r="B851">
        <f t="shared" si="54"/>
        <v>4.4857304500082451</v>
      </c>
      <c r="C851">
        <f t="shared" si="52"/>
        <v>3.2483122910398237</v>
      </c>
      <c r="D851" s="1">
        <f t="shared" si="53"/>
        <v>3.2483122910398237</v>
      </c>
      <c r="E851" t="str">
        <f t="shared" si="55"/>
        <v>3</v>
      </c>
    </row>
    <row r="852" spans="1:5" x14ac:dyDescent="0.25">
      <c r="A852">
        <v>852</v>
      </c>
      <c r="B852">
        <f t="shared" si="54"/>
        <v>4.4910015786216508</v>
      </c>
      <c r="C852">
        <f t="shared" si="52"/>
        <v>3.0995952715162929</v>
      </c>
      <c r="D852" s="1">
        <f t="shared" si="53"/>
        <v>3.0995952715162929</v>
      </c>
      <c r="E852" t="str">
        <f t="shared" si="55"/>
        <v>3</v>
      </c>
    </row>
    <row r="853" spans="1:5" x14ac:dyDescent="0.25">
      <c r="A853">
        <v>853</v>
      </c>
      <c r="B853">
        <f t="shared" si="54"/>
        <v>4.4962727072350566</v>
      </c>
      <c r="C853">
        <f t="shared" si="52"/>
        <v>2.9543207915980219</v>
      </c>
      <c r="D853" s="1">
        <f t="shared" si="53"/>
        <v>2.9543207915980219</v>
      </c>
      <c r="E853" t="str">
        <f t="shared" si="55"/>
        <v>2</v>
      </c>
    </row>
    <row r="854" spans="1:5" x14ac:dyDescent="0.25">
      <c r="A854">
        <v>854</v>
      </c>
      <c r="B854">
        <f t="shared" si="54"/>
        <v>4.5015438358484623</v>
      </c>
      <c r="C854">
        <f t="shared" si="52"/>
        <v>2.8124928876975872</v>
      </c>
      <c r="D854" s="1">
        <f t="shared" si="53"/>
        <v>2.8124928876975872</v>
      </c>
      <c r="E854" t="str">
        <f t="shared" si="55"/>
        <v>2</v>
      </c>
    </row>
    <row r="855" spans="1:5" x14ac:dyDescent="0.25">
      <c r="A855">
        <v>855</v>
      </c>
      <c r="B855">
        <f t="shared" si="54"/>
        <v>4.5068149644618671</v>
      </c>
      <c r="C855">
        <f t="shared" si="52"/>
        <v>2.6741155004653905</v>
      </c>
      <c r="D855" s="1">
        <f t="shared" si="53"/>
        <v>2.6741155004653905</v>
      </c>
      <c r="E855" t="str">
        <f t="shared" si="55"/>
        <v>2</v>
      </c>
    </row>
    <row r="856" spans="1:5" x14ac:dyDescent="0.25">
      <c r="A856">
        <v>856</v>
      </c>
      <c r="B856">
        <f t="shared" si="54"/>
        <v>4.5120860930752729</v>
      </c>
      <c r="C856">
        <f t="shared" si="52"/>
        <v>2.539192474680064</v>
      </c>
      <c r="D856" s="1">
        <f t="shared" si="53"/>
        <v>2.539192474680064</v>
      </c>
      <c r="E856" t="str">
        <f t="shared" si="55"/>
        <v>2</v>
      </c>
    </row>
    <row r="857" spans="1:5" x14ac:dyDescent="0.25">
      <c r="A857">
        <v>857</v>
      </c>
      <c r="B857">
        <f t="shared" si="54"/>
        <v>4.5173572216886786</v>
      </c>
      <c r="C857">
        <f t="shared" si="52"/>
        <v>2.407727559141847</v>
      </c>
      <c r="D857" s="1">
        <f t="shared" si="53"/>
        <v>2.407727559141847</v>
      </c>
      <c r="E857" t="str">
        <f t="shared" si="55"/>
        <v>2</v>
      </c>
    </row>
    <row r="858" spans="1:5" x14ac:dyDescent="0.25">
      <c r="A858">
        <v>858</v>
      </c>
      <c r="B858">
        <f t="shared" si="54"/>
        <v>4.5226283503020843</v>
      </c>
      <c r="C858">
        <f t="shared" si="52"/>
        <v>2.2797244065682207</v>
      </c>
      <c r="D858" s="1">
        <f t="shared" si="53"/>
        <v>2.2797244065682207</v>
      </c>
      <c r="E858" t="str">
        <f t="shared" si="55"/>
        <v>2</v>
      </c>
    </row>
    <row r="859" spans="1:5" x14ac:dyDescent="0.25">
      <c r="A859">
        <v>859</v>
      </c>
      <c r="B859">
        <f t="shared" si="54"/>
        <v>4.5278994789154901</v>
      </c>
      <c r="C859">
        <f t="shared" si="52"/>
        <v>2.155186573492557</v>
      </c>
      <c r="D859" s="1">
        <f t="shared" si="53"/>
        <v>2.155186573492557</v>
      </c>
      <c r="E859" t="str">
        <f t="shared" si="55"/>
        <v>2</v>
      </c>
    </row>
    <row r="860" spans="1:5" x14ac:dyDescent="0.25">
      <c r="A860">
        <v>860</v>
      </c>
      <c r="B860">
        <f t="shared" si="54"/>
        <v>4.5331706075288958</v>
      </c>
      <c r="C860">
        <f t="shared" si="52"/>
        <v>2.0341175201652248</v>
      </c>
      <c r="D860" s="1">
        <f t="shared" si="53"/>
        <v>2.0341175201652248</v>
      </c>
      <c r="E860" t="str">
        <f t="shared" si="55"/>
        <v>2</v>
      </c>
    </row>
    <row r="861" spans="1:5" x14ac:dyDescent="0.25">
      <c r="A861">
        <v>861</v>
      </c>
      <c r="B861">
        <f t="shared" si="54"/>
        <v>4.5384417361423024</v>
      </c>
      <c r="C861">
        <f t="shared" si="52"/>
        <v>1.9165206104574821</v>
      </c>
      <c r="D861" s="1">
        <f t="shared" si="53"/>
        <v>1.9165206104574821</v>
      </c>
      <c r="E861" t="str">
        <f t="shared" si="55"/>
        <v>1</v>
      </c>
    </row>
    <row r="862" spans="1:5" x14ac:dyDescent="0.25">
      <c r="A862">
        <v>862</v>
      </c>
      <c r="B862">
        <f t="shared" si="54"/>
        <v>4.5437128647557081</v>
      </c>
      <c r="C862">
        <f t="shared" si="52"/>
        <v>1.8023991117680538</v>
      </c>
      <c r="D862" s="1">
        <f t="shared" si="53"/>
        <v>1.8023991117680538</v>
      </c>
      <c r="E862" t="str">
        <f t="shared" si="55"/>
        <v>1</v>
      </c>
    </row>
    <row r="863" spans="1:5" x14ac:dyDescent="0.25">
      <c r="A863">
        <v>863</v>
      </c>
      <c r="B863">
        <f t="shared" si="54"/>
        <v>4.5489839933691139</v>
      </c>
      <c r="C863">
        <f t="shared" si="52"/>
        <v>1.6917561949322106</v>
      </c>
      <c r="D863" s="1">
        <f t="shared" si="53"/>
        <v>1.6917561949322106</v>
      </c>
      <c r="E863" t="str">
        <f t="shared" si="55"/>
        <v>1</v>
      </c>
    </row>
    <row r="864" spans="1:5" x14ac:dyDescent="0.25">
      <c r="A864">
        <v>864</v>
      </c>
      <c r="B864">
        <f t="shared" si="54"/>
        <v>4.5542551219825187</v>
      </c>
      <c r="C864">
        <f t="shared" si="52"/>
        <v>1.5845949341338468</v>
      </c>
      <c r="D864" s="1">
        <f t="shared" si="53"/>
        <v>1.5845949341338468</v>
      </c>
      <c r="E864" t="str">
        <f t="shared" si="55"/>
        <v>1</v>
      </c>
    </row>
    <row r="865" spans="1:5" x14ac:dyDescent="0.25">
      <c r="A865">
        <v>865</v>
      </c>
      <c r="B865">
        <f t="shared" si="54"/>
        <v>4.5595262505959244</v>
      </c>
      <c r="C865">
        <f t="shared" si="52"/>
        <v>1.4809183068198877</v>
      </c>
      <c r="D865" s="1">
        <f t="shared" si="53"/>
        <v>1.4809183068198877</v>
      </c>
      <c r="E865" t="str">
        <f t="shared" si="55"/>
        <v>1</v>
      </c>
    </row>
    <row r="866" spans="1:5" x14ac:dyDescent="0.25">
      <c r="A866">
        <v>866</v>
      </c>
      <c r="B866">
        <f t="shared" si="54"/>
        <v>4.5647973792093302</v>
      </c>
      <c r="C866">
        <f t="shared" si="52"/>
        <v>1.3807291936177251</v>
      </c>
      <c r="D866" s="1">
        <f t="shared" si="53"/>
        <v>1.3807291936177251</v>
      </c>
      <c r="E866" t="str">
        <f t="shared" si="55"/>
        <v>1</v>
      </c>
    </row>
    <row r="867" spans="1:5" x14ac:dyDescent="0.25">
      <c r="A867">
        <v>867</v>
      </c>
      <c r="B867">
        <f t="shared" si="54"/>
        <v>4.5700685078227359</v>
      </c>
      <c r="C867">
        <f t="shared" si="52"/>
        <v>1.2840303782550393</v>
      </c>
      <c r="D867" s="1">
        <f t="shared" si="53"/>
        <v>1.2840303782550393</v>
      </c>
      <c r="E867" t="str">
        <f t="shared" si="55"/>
        <v>1</v>
      </c>
    </row>
    <row r="868" spans="1:5" x14ac:dyDescent="0.25">
      <c r="A868">
        <v>868</v>
      </c>
      <c r="B868">
        <f t="shared" si="54"/>
        <v>4.5753396364361416</v>
      </c>
      <c r="C868">
        <f t="shared" si="52"/>
        <v>1.1908245474825634</v>
      </c>
      <c r="D868" s="1">
        <f t="shared" si="53"/>
        <v>1.1908245474825634</v>
      </c>
      <c r="E868" t="str">
        <f t="shared" si="55"/>
        <v>1</v>
      </c>
    </row>
    <row r="869" spans="1:5" x14ac:dyDescent="0.25">
      <c r="A869">
        <v>869</v>
      </c>
      <c r="B869">
        <f t="shared" si="54"/>
        <v>4.5806107650495473</v>
      </c>
      <c r="C869">
        <f t="shared" si="52"/>
        <v>1.1011142909993907</v>
      </c>
      <c r="D869" s="1">
        <f t="shared" si="53"/>
        <v>1.1011142909993907</v>
      </c>
      <c r="E869" t="str">
        <f t="shared" si="55"/>
        <v>1</v>
      </c>
    </row>
    <row r="870" spans="1:5" x14ac:dyDescent="0.25">
      <c r="A870">
        <v>870</v>
      </c>
      <c r="B870">
        <f t="shared" si="54"/>
        <v>4.5858818936629531</v>
      </c>
      <c r="C870">
        <f t="shared" si="52"/>
        <v>1.0149021013809829</v>
      </c>
      <c r="D870" s="1">
        <f t="shared" si="53"/>
        <v>1.0149021013809829</v>
      </c>
      <c r="E870" t="str">
        <f t="shared" si="55"/>
        <v>1</v>
      </c>
    </row>
    <row r="871" spans="1:5" x14ac:dyDescent="0.25">
      <c r="A871">
        <v>871</v>
      </c>
      <c r="B871">
        <f t="shared" si="54"/>
        <v>4.5911530222763588</v>
      </c>
      <c r="C871">
        <f t="shared" si="52"/>
        <v>0.93219037400997706</v>
      </c>
      <c r="D871" s="1">
        <f t="shared" si="53"/>
        <v>0.93219037400997706</v>
      </c>
      <c r="E871" t="str">
        <f t="shared" si="55"/>
        <v>0</v>
      </c>
    </row>
    <row r="872" spans="1:5" x14ac:dyDescent="0.25">
      <c r="A872">
        <v>872</v>
      </c>
      <c r="B872">
        <f t="shared" si="54"/>
        <v>4.5964241508897645</v>
      </c>
      <c r="C872">
        <f t="shared" si="52"/>
        <v>0.85298140700960801</v>
      </c>
      <c r="D872" s="1">
        <f t="shared" si="53"/>
        <v>0.85298140700960801</v>
      </c>
      <c r="E872" t="str">
        <f t="shared" si="55"/>
        <v>0</v>
      </c>
    </row>
    <row r="873" spans="1:5" x14ac:dyDescent="0.25">
      <c r="A873">
        <v>873</v>
      </c>
      <c r="B873">
        <f t="shared" si="54"/>
        <v>4.6016952795031703</v>
      </c>
      <c r="C873">
        <f t="shared" si="52"/>
        <v>0.77727740117980204</v>
      </c>
      <c r="D873" s="1">
        <f t="shared" si="53"/>
        <v>0.77727740117980204</v>
      </c>
      <c r="E873" t="str">
        <f t="shared" si="55"/>
        <v>0</v>
      </c>
    </row>
    <row r="874" spans="1:5" x14ac:dyDescent="0.25">
      <c r="A874">
        <v>874</v>
      </c>
      <c r="B874">
        <f t="shared" si="54"/>
        <v>4.606966408116576</v>
      </c>
      <c r="C874">
        <f t="shared" si="52"/>
        <v>0.70508045993614132</v>
      </c>
      <c r="D874" s="1">
        <f t="shared" si="53"/>
        <v>0.70508045993614132</v>
      </c>
      <c r="E874" t="str">
        <f t="shared" si="55"/>
        <v>0</v>
      </c>
    </row>
    <row r="875" spans="1:5" x14ac:dyDescent="0.25">
      <c r="A875">
        <v>875</v>
      </c>
      <c r="B875">
        <f t="shared" si="54"/>
        <v>4.6122375367299817</v>
      </c>
      <c r="C875">
        <f t="shared" si="52"/>
        <v>0.63639258925132935</v>
      </c>
      <c r="D875" s="1">
        <f t="shared" si="53"/>
        <v>0.63639258925132935</v>
      </c>
      <c r="E875" t="str">
        <f t="shared" si="55"/>
        <v>0</v>
      </c>
    </row>
    <row r="876" spans="1:5" x14ac:dyDescent="0.25">
      <c r="A876">
        <v>876</v>
      </c>
      <c r="B876">
        <f t="shared" si="54"/>
        <v>4.6175086653433874</v>
      </c>
      <c r="C876">
        <f t="shared" si="52"/>
        <v>0.57121569759947022</v>
      </c>
      <c r="D876" s="1">
        <f t="shared" si="53"/>
        <v>0.57121569759947022</v>
      </c>
      <c r="E876" t="str">
        <f t="shared" si="55"/>
        <v>0</v>
      </c>
    </row>
    <row r="877" spans="1:5" x14ac:dyDescent="0.25">
      <c r="A877">
        <v>877</v>
      </c>
      <c r="B877">
        <f t="shared" si="54"/>
        <v>4.6227797939567932</v>
      </c>
      <c r="C877">
        <f t="shared" si="52"/>
        <v>0.50955159590306209</v>
      </c>
      <c r="D877" s="1">
        <f t="shared" si="53"/>
        <v>0.50955159590306209</v>
      </c>
      <c r="E877" t="str">
        <f t="shared" si="55"/>
        <v>0</v>
      </c>
    </row>
    <row r="878" spans="1:5" x14ac:dyDescent="0.25">
      <c r="A878">
        <v>878</v>
      </c>
      <c r="B878">
        <f t="shared" si="54"/>
        <v>4.6280509225701989</v>
      </c>
      <c r="C878">
        <f t="shared" si="52"/>
        <v>0.45140199748269083</v>
      </c>
      <c r="D878" s="1">
        <f t="shared" si="53"/>
        <v>0.45140199748269083</v>
      </c>
      <c r="E878" t="str">
        <f t="shared" si="55"/>
        <v>0</v>
      </c>
    </row>
    <row r="879" spans="1:5" x14ac:dyDescent="0.25">
      <c r="A879">
        <v>879</v>
      </c>
      <c r="B879">
        <f t="shared" si="54"/>
        <v>4.6333220511836046</v>
      </c>
      <c r="C879">
        <f t="shared" si="52"/>
        <v>0.39676851800938095</v>
      </c>
      <c r="D879" s="1">
        <f t="shared" si="53"/>
        <v>0.39676851800938095</v>
      </c>
      <c r="E879" t="str">
        <f t="shared" si="55"/>
        <v>0</v>
      </c>
    </row>
    <row r="880" spans="1:5" x14ac:dyDescent="0.25">
      <c r="A880">
        <v>880</v>
      </c>
      <c r="B880">
        <f t="shared" si="54"/>
        <v>4.6385931797970104</v>
      </c>
      <c r="C880">
        <f t="shared" si="52"/>
        <v>0.34565267545976042</v>
      </c>
      <c r="D880" s="1">
        <f t="shared" si="53"/>
        <v>0.34565267545976042</v>
      </c>
      <c r="E880" t="str">
        <f t="shared" si="55"/>
        <v>0</v>
      </c>
    </row>
    <row r="881" spans="1:5" x14ac:dyDescent="0.25">
      <c r="A881">
        <v>881</v>
      </c>
      <c r="B881">
        <f t="shared" si="54"/>
        <v>4.6438643084104152</v>
      </c>
      <c r="C881">
        <f t="shared" si="52"/>
        <v>0.29805589007382594</v>
      </c>
      <c r="D881" s="1">
        <f t="shared" si="53"/>
        <v>0.29805589007382594</v>
      </c>
      <c r="E881" t="str">
        <f t="shared" si="55"/>
        <v>0</v>
      </c>
    </row>
    <row r="882" spans="1:5" x14ac:dyDescent="0.25">
      <c r="A882">
        <v>882</v>
      </c>
      <c r="B882">
        <f t="shared" si="54"/>
        <v>4.6491354370238209</v>
      </c>
      <c r="C882">
        <f t="shared" si="52"/>
        <v>0.2539794843155363</v>
      </c>
      <c r="D882" s="1">
        <f t="shared" si="53"/>
        <v>0.2539794843155363</v>
      </c>
      <c r="E882" t="str">
        <f t="shared" si="55"/>
        <v>0</v>
      </c>
    </row>
    <row r="883" spans="1:5" x14ac:dyDescent="0.25">
      <c r="A883">
        <v>883</v>
      </c>
      <c r="B883">
        <f t="shared" si="54"/>
        <v>4.6544065656372267</v>
      </c>
      <c r="C883">
        <f t="shared" si="52"/>
        <v>0.21342468283603466</v>
      </c>
      <c r="D883" s="1">
        <f t="shared" si="53"/>
        <v>0.21342468283603466</v>
      </c>
      <c r="E883" t="str">
        <f t="shared" si="55"/>
        <v>0</v>
      </c>
    </row>
    <row r="884" spans="1:5" x14ac:dyDescent="0.25">
      <c r="A884">
        <v>884</v>
      </c>
      <c r="B884">
        <f t="shared" si="54"/>
        <v>4.6596776942506324</v>
      </c>
      <c r="C884">
        <f t="shared" si="52"/>
        <v>0.17639261243964199</v>
      </c>
      <c r="D884" s="1">
        <f t="shared" si="53"/>
        <v>0.17639261243964199</v>
      </c>
      <c r="E884" t="str">
        <f t="shared" si="55"/>
        <v>0</v>
      </c>
    </row>
    <row r="885" spans="1:5" x14ac:dyDescent="0.25">
      <c r="A885">
        <v>885</v>
      </c>
      <c r="B885">
        <f t="shared" si="54"/>
        <v>4.6649488228640381</v>
      </c>
      <c r="C885">
        <f t="shared" si="52"/>
        <v>0.14288430205252212</v>
      </c>
      <c r="D885" s="1">
        <f t="shared" si="53"/>
        <v>0.14288430205252212</v>
      </c>
      <c r="E885" t="str">
        <f t="shared" si="55"/>
        <v>0</v>
      </c>
    </row>
    <row r="886" spans="1:5" x14ac:dyDescent="0.25">
      <c r="A886">
        <v>886</v>
      </c>
      <c r="B886">
        <f t="shared" si="54"/>
        <v>4.6702199514774438</v>
      </c>
      <c r="C886">
        <f t="shared" si="52"/>
        <v>0.1129006826941179</v>
      </c>
      <c r="D886" s="1">
        <f t="shared" si="53"/>
        <v>0.1129006826941179</v>
      </c>
      <c r="E886" t="str">
        <f t="shared" si="55"/>
        <v>0</v>
      </c>
    </row>
    <row r="887" spans="1:5" x14ac:dyDescent="0.25">
      <c r="A887">
        <v>887</v>
      </c>
      <c r="B887">
        <f t="shared" si="54"/>
        <v>4.6754910800908496</v>
      </c>
      <c r="C887">
        <f t="shared" si="52"/>
        <v>8.6442587451259101E-2</v>
      </c>
      <c r="D887" s="1">
        <f t="shared" si="53"/>
        <v>8.6442587451259101E-2</v>
      </c>
      <c r="E887" t="str">
        <f t="shared" si="55"/>
        <v>0</v>
      </c>
    </row>
    <row r="888" spans="1:5" x14ac:dyDescent="0.25">
      <c r="A888">
        <v>888</v>
      </c>
      <c r="B888">
        <f t="shared" si="54"/>
        <v>4.6807622087042553</v>
      </c>
      <c r="C888">
        <f t="shared" si="52"/>
        <v>6.351075145505547E-2</v>
      </c>
      <c r="D888" s="1">
        <f t="shared" si="53"/>
        <v>6.351075145505547E-2</v>
      </c>
      <c r="E888" t="str">
        <f t="shared" si="55"/>
        <v>0</v>
      </c>
    </row>
    <row r="889" spans="1:5" x14ac:dyDescent="0.25">
      <c r="A889">
        <v>889</v>
      </c>
      <c r="B889">
        <f t="shared" si="54"/>
        <v>4.6860333373176619</v>
      </c>
      <c r="C889">
        <f t="shared" si="52"/>
        <v>4.4105811860447375E-2</v>
      </c>
      <c r="D889" s="1">
        <f t="shared" si="53"/>
        <v>4.4105811860447375E-2</v>
      </c>
      <c r="E889" t="str">
        <f t="shared" si="55"/>
        <v>0</v>
      </c>
    </row>
    <row r="890" spans="1:5" x14ac:dyDescent="0.25">
      <c r="A890">
        <v>890</v>
      </c>
      <c r="B890">
        <f t="shared" si="54"/>
        <v>4.6913044659310668</v>
      </c>
      <c r="C890">
        <f t="shared" si="52"/>
        <v>2.8228307828499055E-2</v>
      </c>
      <c r="D890" s="1">
        <f t="shared" si="53"/>
        <v>2.8228307828499055E-2</v>
      </c>
      <c r="E890" t="str">
        <f t="shared" si="55"/>
        <v>0</v>
      </c>
    </row>
    <row r="891" spans="1:5" x14ac:dyDescent="0.25">
      <c r="A891">
        <v>891</v>
      </c>
      <c r="B891">
        <f t="shared" si="54"/>
        <v>4.6965755945444725</v>
      </c>
      <c r="C891">
        <f t="shared" si="52"/>
        <v>1.5878680511377752E-2</v>
      </c>
      <c r="D891" s="1">
        <f t="shared" si="53"/>
        <v>1.5878680511377752E-2</v>
      </c>
      <c r="E891" t="str">
        <f t="shared" si="55"/>
        <v>0</v>
      </c>
    </row>
    <row r="892" spans="1:5" x14ac:dyDescent="0.25">
      <c r="A892">
        <v>892</v>
      </c>
      <c r="B892">
        <f t="shared" si="54"/>
        <v>4.7018467231578782</v>
      </c>
      <c r="C892">
        <f t="shared" si="52"/>
        <v>7.0572730402176376E-3</v>
      </c>
      <c r="D892" s="1">
        <f t="shared" si="53"/>
        <v>7.0572730402176376E-3</v>
      </c>
      <c r="E892" t="str">
        <f t="shared" si="55"/>
        <v>0</v>
      </c>
    </row>
    <row r="893" spans="1:5" x14ac:dyDescent="0.25">
      <c r="A893">
        <v>893</v>
      </c>
      <c r="B893">
        <f t="shared" si="54"/>
        <v>4.7071178517712839</v>
      </c>
      <c r="C893">
        <f t="shared" si="52"/>
        <v>1.7643305154138034E-3</v>
      </c>
      <c r="D893" s="1">
        <f t="shared" si="53"/>
        <v>1.7643305154138034E-3</v>
      </c>
      <c r="E893" t="str">
        <f t="shared" si="55"/>
        <v>0</v>
      </c>
    </row>
    <row r="894" spans="1:5" x14ac:dyDescent="0.25">
      <c r="A894">
        <v>894</v>
      </c>
      <c r="B894">
        <f t="shared" si="54"/>
        <v>4.7123889803846897</v>
      </c>
      <c r="C894">
        <f t="shared" si="52"/>
        <v>0</v>
      </c>
      <c r="D894" s="1">
        <f t="shared" si="53"/>
        <v>0</v>
      </c>
      <c r="E894" t="str">
        <f t="shared" si="55"/>
        <v>0</v>
      </c>
    </row>
    <row r="895" spans="1:5" x14ac:dyDescent="0.25">
      <c r="A895">
        <v>895</v>
      </c>
      <c r="B895">
        <f t="shared" si="54"/>
        <v>4.7176601089980954</v>
      </c>
      <c r="C895">
        <f t="shared" si="52"/>
        <v>1.7643305154138034E-3</v>
      </c>
      <c r="D895" s="1">
        <f t="shared" si="53"/>
        <v>1.7643305154138034E-3</v>
      </c>
      <c r="E895" t="str">
        <f t="shared" si="55"/>
        <v>0</v>
      </c>
    </row>
    <row r="896" spans="1:5" x14ac:dyDescent="0.25">
      <c r="A896">
        <v>896</v>
      </c>
      <c r="B896">
        <f t="shared" si="54"/>
        <v>4.7229312376115011</v>
      </c>
      <c r="C896">
        <f t="shared" si="52"/>
        <v>7.0572730402176376E-3</v>
      </c>
      <c r="D896" s="1">
        <f t="shared" si="53"/>
        <v>7.0572730402176376E-3</v>
      </c>
      <c r="E896" t="str">
        <f t="shared" si="55"/>
        <v>0</v>
      </c>
    </row>
    <row r="897" spans="1:5" x14ac:dyDescent="0.25">
      <c r="A897">
        <v>897</v>
      </c>
      <c r="B897">
        <f t="shared" si="54"/>
        <v>4.7282023662249069</v>
      </c>
      <c r="C897">
        <f t="shared" ref="C897:C960" si="56">127+(127*SIN(B897))</f>
        <v>1.5878680511377752E-2</v>
      </c>
      <c r="D897" s="1">
        <f t="shared" ref="D897:D960" si="57">C897</f>
        <v>1.5878680511377752E-2</v>
      </c>
      <c r="E897" t="str">
        <f t="shared" si="55"/>
        <v>0</v>
      </c>
    </row>
    <row r="898" spans="1:5" x14ac:dyDescent="0.25">
      <c r="A898">
        <v>898</v>
      </c>
      <c r="B898">
        <f t="shared" ref="B898:B961" si="58">A898/1192*2*PI()</f>
        <v>4.7334734948383126</v>
      </c>
      <c r="C898">
        <f t="shared" si="56"/>
        <v>2.8228307828499055E-2</v>
      </c>
      <c r="D898" s="1">
        <f t="shared" si="57"/>
        <v>2.8228307828499055E-2</v>
      </c>
      <c r="E898" t="str">
        <f t="shared" ref="E898:E961" si="59">DEC2HEX(D898)</f>
        <v>0</v>
      </c>
    </row>
    <row r="899" spans="1:5" x14ac:dyDescent="0.25">
      <c r="A899">
        <v>899</v>
      </c>
      <c r="B899">
        <f t="shared" si="58"/>
        <v>4.7387446234517174</v>
      </c>
      <c r="C899">
        <f t="shared" si="56"/>
        <v>4.4105811860447375E-2</v>
      </c>
      <c r="D899" s="1">
        <f t="shared" si="57"/>
        <v>4.4105811860447375E-2</v>
      </c>
      <c r="E899" t="str">
        <f t="shared" si="59"/>
        <v>0</v>
      </c>
    </row>
    <row r="900" spans="1:5" x14ac:dyDescent="0.25">
      <c r="A900">
        <v>900</v>
      </c>
      <c r="B900">
        <f t="shared" si="58"/>
        <v>4.744015752065124</v>
      </c>
      <c r="C900">
        <f t="shared" si="56"/>
        <v>6.351075145505547E-2</v>
      </c>
      <c r="D900" s="1">
        <f t="shared" si="57"/>
        <v>6.351075145505547E-2</v>
      </c>
      <c r="E900" t="str">
        <f t="shared" si="59"/>
        <v>0</v>
      </c>
    </row>
    <row r="901" spans="1:5" x14ac:dyDescent="0.25">
      <c r="A901">
        <v>901</v>
      </c>
      <c r="B901">
        <f t="shared" si="58"/>
        <v>4.7492868806785298</v>
      </c>
      <c r="C901">
        <f t="shared" si="56"/>
        <v>8.6442587451259101E-2</v>
      </c>
      <c r="D901" s="1">
        <f t="shared" si="57"/>
        <v>8.6442587451259101E-2</v>
      </c>
      <c r="E901" t="str">
        <f t="shared" si="59"/>
        <v>0</v>
      </c>
    </row>
    <row r="902" spans="1:5" x14ac:dyDescent="0.25">
      <c r="A902">
        <v>902</v>
      </c>
      <c r="B902">
        <f t="shared" si="58"/>
        <v>4.7545580092919355</v>
      </c>
      <c r="C902">
        <f t="shared" si="56"/>
        <v>0.1129006826941179</v>
      </c>
      <c r="D902" s="1">
        <f t="shared" si="57"/>
        <v>0.1129006826941179</v>
      </c>
      <c r="E902" t="str">
        <f t="shared" si="59"/>
        <v>0</v>
      </c>
    </row>
    <row r="903" spans="1:5" x14ac:dyDescent="0.25">
      <c r="A903">
        <v>903</v>
      </c>
      <c r="B903">
        <f t="shared" si="58"/>
        <v>4.7598291379053412</v>
      </c>
      <c r="C903">
        <f t="shared" si="56"/>
        <v>0.14288430205252212</v>
      </c>
      <c r="D903" s="1">
        <f t="shared" si="57"/>
        <v>0.14288430205252212</v>
      </c>
      <c r="E903" t="str">
        <f t="shared" si="59"/>
        <v>0</v>
      </c>
    </row>
    <row r="904" spans="1:5" x14ac:dyDescent="0.25">
      <c r="A904">
        <v>904</v>
      </c>
      <c r="B904">
        <f t="shared" si="58"/>
        <v>4.765100266518747</v>
      </c>
      <c r="C904">
        <f t="shared" si="56"/>
        <v>0.17639261243962778</v>
      </c>
      <c r="D904" s="1">
        <f t="shared" si="57"/>
        <v>0.17639261243962778</v>
      </c>
      <c r="E904" t="str">
        <f t="shared" si="59"/>
        <v>0</v>
      </c>
    </row>
    <row r="905" spans="1:5" x14ac:dyDescent="0.25">
      <c r="A905">
        <v>905</v>
      </c>
      <c r="B905">
        <f t="shared" si="58"/>
        <v>4.7703713951321527</v>
      </c>
      <c r="C905">
        <f t="shared" si="56"/>
        <v>0.21342468283603466</v>
      </c>
      <c r="D905" s="1">
        <f t="shared" si="57"/>
        <v>0.21342468283603466</v>
      </c>
      <c r="E905" t="str">
        <f t="shared" si="59"/>
        <v>0</v>
      </c>
    </row>
    <row r="906" spans="1:5" x14ac:dyDescent="0.25">
      <c r="A906">
        <v>906</v>
      </c>
      <c r="B906">
        <f t="shared" si="58"/>
        <v>4.7756425237455584</v>
      </c>
      <c r="C906">
        <f t="shared" si="56"/>
        <v>0.25397948431552209</v>
      </c>
      <c r="D906" s="1">
        <f t="shared" si="57"/>
        <v>0.25397948431552209</v>
      </c>
      <c r="E906" t="str">
        <f t="shared" si="59"/>
        <v>0</v>
      </c>
    </row>
    <row r="907" spans="1:5" x14ac:dyDescent="0.25">
      <c r="A907">
        <v>907</v>
      </c>
      <c r="B907">
        <f t="shared" si="58"/>
        <v>4.7809136523589641</v>
      </c>
      <c r="C907">
        <f t="shared" si="56"/>
        <v>0.29805589007382594</v>
      </c>
      <c r="D907" s="1">
        <f t="shared" si="57"/>
        <v>0.29805589007382594</v>
      </c>
      <c r="E907" t="str">
        <f t="shared" si="59"/>
        <v>0</v>
      </c>
    </row>
    <row r="908" spans="1:5" x14ac:dyDescent="0.25">
      <c r="A908">
        <v>908</v>
      </c>
      <c r="B908">
        <f t="shared" si="58"/>
        <v>4.786184780972369</v>
      </c>
      <c r="C908">
        <f t="shared" si="56"/>
        <v>0.34565267545974621</v>
      </c>
      <c r="D908" s="1">
        <f t="shared" si="57"/>
        <v>0.34565267545974621</v>
      </c>
      <c r="E908" t="str">
        <f t="shared" si="59"/>
        <v>0</v>
      </c>
    </row>
    <row r="909" spans="1:5" x14ac:dyDescent="0.25">
      <c r="A909">
        <v>909</v>
      </c>
      <c r="B909">
        <f t="shared" si="58"/>
        <v>4.7914559095857747</v>
      </c>
      <c r="C909">
        <f t="shared" si="56"/>
        <v>0.39676851800938095</v>
      </c>
      <c r="D909" s="1">
        <f t="shared" si="57"/>
        <v>0.39676851800938095</v>
      </c>
      <c r="E909" t="str">
        <f t="shared" si="59"/>
        <v>0</v>
      </c>
    </row>
    <row r="910" spans="1:5" x14ac:dyDescent="0.25">
      <c r="A910">
        <v>910</v>
      </c>
      <c r="B910">
        <f t="shared" si="58"/>
        <v>4.7967270381991804</v>
      </c>
      <c r="C910">
        <f t="shared" si="56"/>
        <v>0.45140199748267662</v>
      </c>
      <c r="D910" s="1">
        <f t="shared" si="57"/>
        <v>0.45140199748267662</v>
      </c>
      <c r="E910" t="str">
        <f t="shared" si="59"/>
        <v>0</v>
      </c>
    </row>
    <row r="911" spans="1:5" x14ac:dyDescent="0.25">
      <c r="A911">
        <v>911</v>
      </c>
      <c r="B911">
        <f t="shared" si="58"/>
        <v>4.8019981668125862</v>
      </c>
      <c r="C911">
        <f t="shared" si="56"/>
        <v>0.50955159590306209</v>
      </c>
      <c r="D911" s="1">
        <f t="shared" si="57"/>
        <v>0.50955159590306209</v>
      </c>
      <c r="E911" t="str">
        <f t="shared" si="59"/>
        <v>0</v>
      </c>
    </row>
    <row r="912" spans="1:5" x14ac:dyDescent="0.25">
      <c r="A912">
        <v>912</v>
      </c>
      <c r="B912">
        <f t="shared" si="58"/>
        <v>4.8072692954259919</v>
      </c>
      <c r="C912">
        <f t="shared" si="56"/>
        <v>0.57121569759945601</v>
      </c>
      <c r="D912" s="1">
        <f t="shared" si="57"/>
        <v>0.57121569759945601</v>
      </c>
      <c r="E912" t="str">
        <f t="shared" si="59"/>
        <v>0</v>
      </c>
    </row>
    <row r="913" spans="1:5" x14ac:dyDescent="0.25">
      <c r="A913">
        <v>913</v>
      </c>
      <c r="B913">
        <f t="shared" si="58"/>
        <v>4.8125404240393976</v>
      </c>
      <c r="C913">
        <f t="shared" si="56"/>
        <v>0.63639258925132935</v>
      </c>
      <c r="D913" s="1">
        <f t="shared" si="57"/>
        <v>0.63639258925132935</v>
      </c>
      <c r="E913" t="str">
        <f t="shared" si="59"/>
        <v>0</v>
      </c>
    </row>
    <row r="914" spans="1:5" x14ac:dyDescent="0.25">
      <c r="A914">
        <v>914</v>
      </c>
      <c r="B914">
        <f t="shared" si="58"/>
        <v>4.8178115526528034</v>
      </c>
      <c r="C914">
        <f t="shared" si="56"/>
        <v>0.70508045993612711</v>
      </c>
      <c r="D914" s="1">
        <f t="shared" si="57"/>
        <v>0.70508045993612711</v>
      </c>
      <c r="E914" t="str">
        <f t="shared" si="59"/>
        <v>0</v>
      </c>
    </row>
    <row r="915" spans="1:5" x14ac:dyDescent="0.25">
      <c r="A915">
        <v>915</v>
      </c>
      <c r="B915">
        <f t="shared" si="58"/>
        <v>4.8230826812662091</v>
      </c>
      <c r="C915">
        <f t="shared" si="56"/>
        <v>0.77727740117980204</v>
      </c>
      <c r="D915" s="1">
        <f t="shared" si="57"/>
        <v>0.77727740117980204</v>
      </c>
      <c r="E915" t="str">
        <f t="shared" si="59"/>
        <v>0</v>
      </c>
    </row>
    <row r="916" spans="1:5" x14ac:dyDescent="0.25">
      <c r="A916">
        <v>916</v>
      </c>
      <c r="B916">
        <f t="shared" si="58"/>
        <v>4.8283538098796148</v>
      </c>
      <c r="C916">
        <f t="shared" si="56"/>
        <v>0.8529814070095938</v>
      </c>
      <c r="D916" s="1">
        <f t="shared" si="57"/>
        <v>0.8529814070095938</v>
      </c>
      <c r="E916" t="str">
        <f t="shared" si="59"/>
        <v>0</v>
      </c>
    </row>
    <row r="917" spans="1:5" x14ac:dyDescent="0.25">
      <c r="A917">
        <v>917</v>
      </c>
      <c r="B917">
        <f t="shared" si="58"/>
        <v>4.8336249384930206</v>
      </c>
      <c r="C917">
        <f t="shared" si="56"/>
        <v>0.93219037400997706</v>
      </c>
      <c r="D917" s="1">
        <f t="shared" si="57"/>
        <v>0.93219037400997706</v>
      </c>
      <c r="E917" t="str">
        <f t="shared" si="59"/>
        <v>0</v>
      </c>
    </row>
    <row r="918" spans="1:5" x14ac:dyDescent="0.25">
      <c r="A918">
        <v>918</v>
      </c>
      <c r="B918">
        <f t="shared" si="58"/>
        <v>4.8388960671064263</v>
      </c>
      <c r="C918">
        <f t="shared" si="56"/>
        <v>1.0149021013809829</v>
      </c>
      <c r="D918" s="1">
        <f t="shared" si="57"/>
        <v>1.0149021013809829</v>
      </c>
      <c r="E918" t="str">
        <f t="shared" si="59"/>
        <v>1</v>
      </c>
    </row>
    <row r="919" spans="1:5" x14ac:dyDescent="0.25">
      <c r="A919">
        <v>919</v>
      </c>
      <c r="B919">
        <f t="shared" si="58"/>
        <v>4.844167195719832</v>
      </c>
      <c r="C919">
        <f t="shared" si="56"/>
        <v>1.1011142909993765</v>
      </c>
      <c r="D919" s="1">
        <f t="shared" si="57"/>
        <v>1.1011142909993765</v>
      </c>
      <c r="E919" t="str">
        <f t="shared" si="59"/>
        <v>1</v>
      </c>
    </row>
    <row r="920" spans="1:5" x14ac:dyDescent="0.25">
      <c r="A920">
        <v>920</v>
      </c>
      <c r="B920">
        <f t="shared" si="58"/>
        <v>4.8494383243332377</v>
      </c>
      <c r="C920">
        <f t="shared" si="56"/>
        <v>1.1908245474825492</v>
      </c>
      <c r="D920" s="1">
        <f t="shared" si="57"/>
        <v>1.1908245474825492</v>
      </c>
      <c r="E920" t="str">
        <f t="shared" si="59"/>
        <v>1</v>
      </c>
    </row>
    <row r="921" spans="1:5" x14ac:dyDescent="0.25">
      <c r="A921">
        <v>921</v>
      </c>
      <c r="B921">
        <f t="shared" si="58"/>
        <v>4.8547094529466435</v>
      </c>
      <c r="C921">
        <f t="shared" si="56"/>
        <v>1.2840303782550393</v>
      </c>
      <c r="D921" s="1">
        <f t="shared" si="57"/>
        <v>1.2840303782550393</v>
      </c>
      <c r="E921" t="str">
        <f t="shared" si="59"/>
        <v>1</v>
      </c>
    </row>
    <row r="922" spans="1:5" x14ac:dyDescent="0.25">
      <c r="A922">
        <v>922</v>
      </c>
      <c r="B922">
        <f t="shared" si="58"/>
        <v>4.8599805815600492</v>
      </c>
      <c r="C922">
        <f t="shared" si="56"/>
        <v>1.3807291936177108</v>
      </c>
      <c r="D922" s="1">
        <f t="shared" si="57"/>
        <v>1.3807291936177108</v>
      </c>
      <c r="E922" t="str">
        <f t="shared" si="59"/>
        <v>1</v>
      </c>
    </row>
    <row r="923" spans="1:5" x14ac:dyDescent="0.25">
      <c r="A923">
        <v>923</v>
      </c>
      <c r="B923">
        <f t="shared" si="58"/>
        <v>4.8652517101734549</v>
      </c>
      <c r="C923">
        <f t="shared" si="56"/>
        <v>1.4809183068198877</v>
      </c>
      <c r="D923" s="1">
        <f t="shared" si="57"/>
        <v>1.4809183068198877</v>
      </c>
      <c r="E923" t="str">
        <f t="shared" si="59"/>
        <v>1</v>
      </c>
    </row>
    <row r="924" spans="1:5" x14ac:dyDescent="0.25">
      <c r="A924">
        <v>924</v>
      </c>
      <c r="B924">
        <f t="shared" si="58"/>
        <v>4.8705228387868607</v>
      </c>
      <c r="C924">
        <f t="shared" si="56"/>
        <v>1.5845949341338468</v>
      </c>
      <c r="D924" s="1">
        <f t="shared" si="57"/>
        <v>1.5845949341338468</v>
      </c>
      <c r="E924" t="str">
        <f t="shared" si="59"/>
        <v>1</v>
      </c>
    </row>
    <row r="925" spans="1:5" x14ac:dyDescent="0.25">
      <c r="A925">
        <v>925</v>
      </c>
      <c r="B925">
        <f t="shared" si="58"/>
        <v>4.8757939674002655</v>
      </c>
      <c r="C925">
        <f t="shared" si="56"/>
        <v>1.6917561949322106</v>
      </c>
      <c r="D925" s="1">
        <f t="shared" si="57"/>
        <v>1.6917561949322106</v>
      </c>
      <c r="E925" t="str">
        <f t="shared" si="59"/>
        <v>1</v>
      </c>
    </row>
    <row r="926" spans="1:5" x14ac:dyDescent="0.25">
      <c r="A926">
        <v>926</v>
      </c>
      <c r="B926">
        <f t="shared" si="58"/>
        <v>4.8810650960136712</v>
      </c>
      <c r="C926">
        <f t="shared" si="56"/>
        <v>1.8023991117680396</v>
      </c>
      <c r="D926" s="1">
        <f t="shared" si="57"/>
        <v>1.8023991117680396</v>
      </c>
      <c r="E926" t="str">
        <f t="shared" si="59"/>
        <v>1</v>
      </c>
    </row>
    <row r="927" spans="1:5" x14ac:dyDescent="0.25">
      <c r="A927">
        <v>927</v>
      </c>
      <c r="B927">
        <f t="shared" si="58"/>
        <v>4.886336224627077</v>
      </c>
      <c r="C927">
        <f t="shared" si="56"/>
        <v>1.9165206104574821</v>
      </c>
      <c r="D927" s="1">
        <f t="shared" si="57"/>
        <v>1.9165206104574821</v>
      </c>
      <c r="E927" t="str">
        <f t="shared" si="59"/>
        <v>1</v>
      </c>
    </row>
    <row r="928" spans="1:5" x14ac:dyDescent="0.25">
      <c r="A928">
        <v>928</v>
      </c>
      <c r="B928">
        <f t="shared" si="58"/>
        <v>4.8916073532404836</v>
      </c>
      <c r="C928">
        <f t="shared" si="56"/>
        <v>2.0341175201652106</v>
      </c>
      <c r="D928" s="1">
        <f t="shared" si="57"/>
        <v>2.0341175201652106</v>
      </c>
      <c r="E928" t="str">
        <f t="shared" si="59"/>
        <v>2</v>
      </c>
    </row>
    <row r="929" spans="1:5" x14ac:dyDescent="0.25">
      <c r="A929">
        <v>929</v>
      </c>
      <c r="B929">
        <f t="shared" si="58"/>
        <v>4.8968784818538893</v>
      </c>
      <c r="C929">
        <f t="shared" si="56"/>
        <v>2.1551865734925428</v>
      </c>
      <c r="D929" s="1">
        <f t="shared" si="57"/>
        <v>2.1551865734925428</v>
      </c>
      <c r="E929" t="str">
        <f t="shared" si="59"/>
        <v>2</v>
      </c>
    </row>
    <row r="930" spans="1:5" x14ac:dyDescent="0.25">
      <c r="A930">
        <v>930</v>
      </c>
      <c r="B930">
        <f t="shared" si="58"/>
        <v>4.902149610467295</v>
      </c>
      <c r="C930">
        <f t="shared" si="56"/>
        <v>2.2797244065682065</v>
      </c>
      <c r="D930" s="1">
        <f t="shared" si="57"/>
        <v>2.2797244065682065</v>
      </c>
      <c r="E930" t="str">
        <f t="shared" si="59"/>
        <v>2</v>
      </c>
    </row>
    <row r="931" spans="1:5" x14ac:dyDescent="0.25">
      <c r="A931">
        <v>931</v>
      </c>
      <c r="B931">
        <f t="shared" si="58"/>
        <v>4.9074207390807008</v>
      </c>
      <c r="C931">
        <f t="shared" si="56"/>
        <v>2.4077275591418328</v>
      </c>
      <c r="D931" s="1">
        <f t="shared" si="57"/>
        <v>2.4077275591418328</v>
      </c>
      <c r="E931" t="str">
        <f t="shared" si="59"/>
        <v>2</v>
      </c>
    </row>
    <row r="932" spans="1:5" x14ac:dyDescent="0.25">
      <c r="A932">
        <v>932</v>
      </c>
      <c r="B932">
        <f t="shared" si="58"/>
        <v>4.9126918676941065</v>
      </c>
      <c r="C932">
        <f t="shared" si="56"/>
        <v>2.539192474680064</v>
      </c>
      <c r="D932" s="1">
        <f t="shared" si="57"/>
        <v>2.539192474680064</v>
      </c>
      <c r="E932" t="str">
        <f t="shared" si="59"/>
        <v>2</v>
      </c>
    </row>
    <row r="933" spans="1:5" x14ac:dyDescent="0.25">
      <c r="A933">
        <v>933</v>
      </c>
      <c r="B933">
        <f t="shared" si="58"/>
        <v>4.9179629963075122</v>
      </c>
      <c r="C933">
        <f t="shared" si="56"/>
        <v>2.6741155004653763</v>
      </c>
      <c r="D933" s="1">
        <f t="shared" si="57"/>
        <v>2.6741155004653763</v>
      </c>
      <c r="E933" t="str">
        <f t="shared" si="59"/>
        <v>2</v>
      </c>
    </row>
    <row r="934" spans="1:5" x14ac:dyDescent="0.25">
      <c r="A934">
        <v>934</v>
      </c>
      <c r="B934">
        <f t="shared" si="58"/>
        <v>4.9232341249209171</v>
      </c>
      <c r="C934">
        <f t="shared" si="56"/>
        <v>2.812492887697573</v>
      </c>
      <c r="D934" s="1">
        <f t="shared" si="57"/>
        <v>2.812492887697573</v>
      </c>
      <c r="E934" t="str">
        <f t="shared" si="59"/>
        <v>2</v>
      </c>
    </row>
    <row r="935" spans="1:5" x14ac:dyDescent="0.25">
      <c r="A935">
        <v>935</v>
      </c>
      <c r="B935">
        <f t="shared" si="58"/>
        <v>4.9285052535343228</v>
      </c>
      <c r="C935">
        <f t="shared" si="56"/>
        <v>2.9543207915980076</v>
      </c>
      <c r="D935" s="1">
        <f t="shared" si="57"/>
        <v>2.9543207915980076</v>
      </c>
      <c r="E935" t="str">
        <f t="shared" si="59"/>
        <v>2</v>
      </c>
    </row>
    <row r="936" spans="1:5" x14ac:dyDescent="0.25">
      <c r="A936">
        <v>936</v>
      </c>
      <c r="B936">
        <f t="shared" si="58"/>
        <v>4.9337763821477285</v>
      </c>
      <c r="C936">
        <f t="shared" si="56"/>
        <v>3.0995952715162787</v>
      </c>
      <c r="D936" s="1">
        <f t="shared" si="57"/>
        <v>3.0995952715162787</v>
      </c>
      <c r="E936" t="str">
        <f t="shared" si="59"/>
        <v>3</v>
      </c>
    </row>
    <row r="937" spans="1:5" x14ac:dyDescent="0.25">
      <c r="A937">
        <v>937</v>
      </c>
      <c r="B937">
        <f t="shared" si="58"/>
        <v>4.9390475107611342</v>
      </c>
      <c r="C937">
        <f t="shared" si="56"/>
        <v>3.2483122910398095</v>
      </c>
      <c r="D937" s="1">
        <f t="shared" si="57"/>
        <v>3.2483122910398095</v>
      </c>
      <c r="E937" t="str">
        <f t="shared" si="59"/>
        <v>3</v>
      </c>
    </row>
    <row r="938" spans="1:5" x14ac:dyDescent="0.25">
      <c r="A938">
        <v>938</v>
      </c>
      <c r="B938">
        <f t="shared" si="58"/>
        <v>4.94431863937454</v>
      </c>
      <c r="C938">
        <f t="shared" si="56"/>
        <v>3.4004677181060146</v>
      </c>
      <c r="D938" s="1">
        <f t="shared" si="57"/>
        <v>3.4004677181060146</v>
      </c>
      <c r="E938" t="str">
        <f t="shared" si="59"/>
        <v>3</v>
      </c>
    </row>
    <row r="939" spans="1:5" x14ac:dyDescent="0.25">
      <c r="A939">
        <v>939</v>
      </c>
      <c r="B939">
        <f t="shared" si="58"/>
        <v>4.9495897679879457</v>
      </c>
      <c r="C939">
        <f t="shared" si="56"/>
        <v>3.5560573251170382</v>
      </c>
      <c r="D939" s="1">
        <f t="shared" si="57"/>
        <v>3.5560573251170382</v>
      </c>
      <c r="E939" t="str">
        <f t="shared" si="59"/>
        <v>3</v>
      </c>
    </row>
    <row r="940" spans="1:5" x14ac:dyDescent="0.25">
      <c r="A940">
        <v>940</v>
      </c>
      <c r="B940">
        <f t="shared" si="58"/>
        <v>4.9548608966013514</v>
      </c>
      <c r="C940">
        <f t="shared" si="56"/>
        <v>3.7150767890572638</v>
      </c>
      <c r="D940" s="1">
        <f t="shared" si="57"/>
        <v>3.7150767890572638</v>
      </c>
      <c r="E940" t="str">
        <f t="shared" si="59"/>
        <v>3</v>
      </c>
    </row>
    <row r="941" spans="1:5" x14ac:dyDescent="0.25">
      <c r="A941">
        <v>941</v>
      </c>
      <c r="B941">
        <f t="shared" si="58"/>
        <v>4.9601320252147572</v>
      </c>
      <c r="C941">
        <f t="shared" si="56"/>
        <v>3.8775216916134099</v>
      </c>
      <c r="D941" s="1">
        <f t="shared" si="57"/>
        <v>3.8775216916134099</v>
      </c>
      <c r="E941" t="str">
        <f t="shared" si="59"/>
        <v>3</v>
      </c>
    </row>
    <row r="942" spans="1:5" x14ac:dyDescent="0.25">
      <c r="A942">
        <v>942</v>
      </c>
      <c r="B942">
        <f t="shared" si="58"/>
        <v>4.9654031538281629</v>
      </c>
      <c r="C942">
        <f t="shared" si="56"/>
        <v>4.0433875192973261</v>
      </c>
      <c r="D942" s="1">
        <f t="shared" si="57"/>
        <v>4.0433875192973261</v>
      </c>
      <c r="E942" t="str">
        <f t="shared" si="59"/>
        <v>4</v>
      </c>
    </row>
    <row r="943" spans="1:5" x14ac:dyDescent="0.25">
      <c r="A943">
        <v>943</v>
      </c>
      <c r="B943">
        <f t="shared" si="58"/>
        <v>4.9706742824415686</v>
      </c>
      <c r="C943">
        <f t="shared" si="56"/>
        <v>4.2126696635713472</v>
      </c>
      <c r="D943" s="1">
        <f t="shared" si="57"/>
        <v>4.2126696635713472</v>
      </c>
      <c r="E943" t="str">
        <f t="shared" si="59"/>
        <v>4</v>
      </c>
    </row>
    <row r="944" spans="1:5" x14ac:dyDescent="0.25">
      <c r="A944">
        <v>944</v>
      </c>
      <c r="B944">
        <f t="shared" si="58"/>
        <v>4.9759454110549743</v>
      </c>
      <c r="C944">
        <f t="shared" si="56"/>
        <v>4.3853634209763754</v>
      </c>
      <c r="D944" s="1">
        <f t="shared" si="57"/>
        <v>4.3853634209763754</v>
      </c>
      <c r="E944" t="str">
        <f t="shared" si="59"/>
        <v>4</v>
      </c>
    </row>
    <row r="945" spans="1:5" x14ac:dyDescent="0.25">
      <c r="A945">
        <v>945</v>
      </c>
      <c r="B945">
        <f t="shared" si="58"/>
        <v>4.9812165396683801</v>
      </c>
      <c r="C945">
        <f t="shared" si="56"/>
        <v>4.5614639932625494</v>
      </c>
      <c r="D945" s="1">
        <f t="shared" si="57"/>
        <v>4.5614639932625494</v>
      </c>
      <c r="E945" t="str">
        <f t="shared" si="59"/>
        <v>4</v>
      </c>
    </row>
    <row r="946" spans="1:5" x14ac:dyDescent="0.25">
      <c r="A946">
        <v>946</v>
      </c>
      <c r="B946">
        <f t="shared" si="58"/>
        <v>4.9864876682817858</v>
      </c>
      <c r="C946">
        <f t="shared" si="56"/>
        <v>4.7409664875225701</v>
      </c>
      <c r="D946" s="1">
        <f t="shared" si="57"/>
        <v>4.7409664875225701</v>
      </c>
      <c r="E946" t="str">
        <f t="shared" si="59"/>
        <v>4</v>
      </c>
    </row>
    <row r="947" spans="1:5" x14ac:dyDescent="0.25">
      <c r="A947">
        <v>947</v>
      </c>
      <c r="B947">
        <f t="shared" si="58"/>
        <v>4.9917587968951915</v>
      </c>
      <c r="C947">
        <f t="shared" si="56"/>
        <v>4.9238659163276566</v>
      </c>
      <c r="D947" s="1">
        <f t="shared" si="57"/>
        <v>4.9238659163276566</v>
      </c>
      <c r="E947" t="str">
        <f t="shared" si="59"/>
        <v>4</v>
      </c>
    </row>
    <row r="948" spans="1:5" x14ac:dyDescent="0.25">
      <c r="A948">
        <v>948</v>
      </c>
      <c r="B948">
        <f t="shared" si="58"/>
        <v>4.9970299255085973</v>
      </c>
      <c r="C948">
        <f t="shared" si="56"/>
        <v>5.1101571978660729</v>
      </c>
      <c r="D948" s="1">
        <f t="shared" si="57"/>
        <v>5.1101571978660729</v>
      </c>
      <c r="E948" t="str">
        <f t="shared" si="59"/>
        <v>5</v>
      </c>
    </row>
    <row r="949" spans="1:5" x14ac:dyDescent="0.25">
      <c r="A949">
        <v>949</v>
      </c>
      <c r="B949">
        <f t="shared" si="58"/>
        <v>5.002301054122003</v>
      </c>
      <c r="C949">
        <f t="shared" si="56"/>
        <v>5.299835156084427</v>
      </c>
      <c r="D949" s="1">
        <f t="shared" si="57"/>
        <v>5.299835156084427</v>
      </c>
      <c r="E949" t="str">
        <f t="shared" si="59"/>
        <v>5</v>
      </c>
    </row>
    <row r="950" spans="1:5" x14ac:dyDescent="0.25">
      <c r="A950">
        <v>950</v>
      </c>
      <c r="B950">
        <f t="shared" si="58"/>
        <v>5.0075721827354087</v>
      </c>
      <c r="C950">
        <f t="shared" si="56"/>
        <v>5.4928945208313564</v>
      </c>
      <c r="D950" s="1">
        <f t="shared" si="57"/>
        <v>5.4928945208313564</v>
      </c>
      <c r="E950" t="str">
        <f t="shared" si="59"/>
        <v>5</v>
      </c>
    </row>
    <row r="951" spans="1:5" x14ac:dyDescent="0.25">
      <c r="A951">
        <v>951</v>
      </c>
      <c r="B951">
        <f t="shared" si="58"/>
        <v>5.0128433113488136</v>
      </c>
      <c r="C951">
        <f t="shared" si="56"/>
        <v>5.6893299280040139</v>
      </c>
      <c r="D951" s="1">
        <f t="shared" si="57"/>
        <v>5.6893299280040139</v>
      </c>
      <c r="E951" t="str">
        <f t="shared" si="59"/>
        <v>5</v>
      </c>
    </row>
    <row r="952" spans="1:5" x14ac:dyDescent="0.25">
      <c r="A952">
        <v>952</v>
      </c>
      <c r="B952">
        <f t="shared" si="58"/>
        <v>5.0181144399622193</v>
      </c>
      <c r="C952">
        <f t="shared" si="56"/>
        <v>5.8891359196972672</v>
      </c>
      <c r="D952" s="1">
        <f t="shared" si="57"/>
        <v>5.8891359196972672</v>
      </c>
      <c r="E952" t="str">
        <f t="shared" si="59"/>
        <v>5</v>
      </c>
    </row>
    <row r="953" spans="1:5" x14ac:dyDescent="0.25">
      <c r="A953">
        <v>953</v>
      </c>
      <c r="B953">
        <f t="shared" si="58"/>
        <v>5.023385568575625</v>
      </c>
      <c r="C953">
        <f t="shared" si="56"/>
        <v>6.0923069443549736</v>
      </c>
      <c r="D953" s="1">
        <f t="shared" si="57"/>
        <v>6.0923069443549736</v>
      </c>
      <c r="E953" t="str">
        <f t="shared" si="59"/>
        <v>6</v>
      </c>
    </row>
    <row r="954" spans="1:5" x14ac:dyDescent="0.25">
      <c r="A954">
        <v>954</v>
      </c>
      <c r="B954">
        <f t="shared" si="58"/>
        <v>5.0286566971890307</v>
      </c>
      <c r="C954">
        <f t="shared" si="56"/>
        <v>6.2988373569246079</v>
      </c>
      <c r="D954" s="1">
        <f t="shared" si="57"/>
        <v>6.2988373569246079</v>
      </c>
      <c r="E954" t="str">
        <f t="shared" si="59"/>
        <v>6</v>
      </c>
    </row>
    <row r="955" spans="1:5" x14ac:dyDescent="0.25">
      <c r="A955">
        <v>955</v>
      </c>
      <c r="B955">
        <f t="shared" si="58"/>
        <v>5.0339278258024374</v>
      </c>
      <c r="C955">
        <f t="shared" si="56"/>
        <v>6.5087214190139235</v>
      </c>
      <c r="D955" s="1">
        <f t="shared" si="57"/>
        <v>6.5087214190139235</v>
      </c>
      <c r="E955" t="str">
        <f t="shared" si="59"/>
        <v>6</v>
      </c>
    </row>
    <row r="956" spans="1:5" x14ac:dyDescent="0.25">
      <c r="A956">
        <v>956</v>
      </c>
      <c r="B956">
        <f t="shared" si="58"/>
        <v>5.0391989544158431</v>
      </c>
      <c r="C956">
        <f t="shared" si="56"/>
        <v>6.7219532990502984</v>
      </c>
      <c r="D956" s="1">
        <f t="shared" si="57"/>
        <v>6.7219532990502984</v>
      </c>
      <c r="E956" t="str">
        <f t="shared" si="59"/>
        <v>6</v>
      </c>
    </row>
    <row r="957" spans="1:5" x14ac:dyDescent="0.25">
      <c r="A957">
        <v>957</v>
      </c>
      <c r="B957">
        <f t="shared" si="58"/>
        <v>5.0444700830292488</v>
      </c>
      <c r="C957">
        <f t="shared" si="56"/>
        <v>6.9385270724430654</v>
      </c>
      <c r="D957" s="1">
        <f t="shared" si="57"/>
        <v>6.9385270724430654</v>
      </c>
      <c r="E957" t="str">
        <f t="shared" si="59"/>
        <v>6</v>
      </c>
    </row>
    <row r="958" spans="1:5" x14ac:dyDescent="0.25">
      <c r="A958">
        <v>958</v>
      </c>
      <c r="B958">
        <f t="shared" si="58"/>
        <v>5.0497412116426545</v>
      </c>
      <c r="C958">
        <f t="shared" si="56"/>
        <v>7.1584367217477904</v>
      </c>
      <c r="D958" s="1">
        <f t="shared" si="57"/>
        <v>7.1584367217477904</v>
      </c>
      <c r="E958" t="str">
        <f t="shared" si="59"/>
        <v>7</v>
      </c>
    </row>
    <row r="959" spans="1:5" x14ac:dyDescent="0.25">
      <c r="A959">
        <v>959</v>
      </c>
      <c r="B959">
        <f t="shared" si="58"/>
        <v>5.0550123402560603</v>
      </c>
      <c r="C959">
        <f t="shared" si="56"/>
        <v>7.3816761368337467</v>
      </c>
      <c r="D959" s="1">
        <f t="shared" si="57"/>
        <v>7.3816761368337467</v>
      </c>
      <c r="E959" t="str">
        <f t="shared" si="59"/>
        <v>7</v>
      </c>
    </row>
    <row r="960" spans="1:5" x14ac:dyDescent="0.25">
      <c r="A960">
        <v>960</v>
      </c>
      <c r="B960">
        <f t="shared" si="58"/>
        <v>5.0602834688694651</v>
      </c>
      <c r="C960">
        <f t="shared" si="56"/>
        <v>7.6082391150534363</v>
      </c>
      <c r="D960" s="1">
        <f t="shared" si="57"/>
        <v>7.6082391150534363</v>
      </c>
      <c r="E960" t="str">
        <f t="shared" si="59"/>
        <v>7</v>
      </c>
    </row>
    <row r="961" spans="1:5" x14ac:dyDescent="0.25">
      <c r="A961">
        <v>961</v>
      </c>
      <c r="B961">
        <f t="shared" si="58"/>
        <v>5.0655545974828708</v>
      </c>
      <c r="C961">
        <f t="shared" ref="C961:C1024" si="60">127+(127*SIN(B961))</f>
        <v>7.8381193614151954</v>
      </c>
      <c r="D961" s="1">
        <f t="shared" ref="D961:D1024" si="61">C961</f>
        <v>7.8381193614151954</v>
      </c>
      <c r="E961" t="str">
        <f t="shared" si="59"/>
        <v>7</v>
      </c>
    </row>
    <row r="962" spans="1:5" x14ac:dyDescent="0.25">
      <c r="A962">
        <v>962</v>
      </c>
      <c r="B962">
        <f t="shared" ref="B962:B1025" si="62">A962/1192*2*PI()</f>
        <v>5.0708257260962766</v>
      </c>
      <c r="C962">
        <f t="shared" si="60"/>
        <v>8.0713104887577884</v>
      </c>
      <c r="D962" s="1">
        <f t="shared" si="61"/>
        <v>8.0713104887577884</v>
      </c>
      <c r="E962" t="str">
        <f t="shared" ref="E962:E1025" si="63">DEC2HEX(D962)</f>
        <v>8</v>
      </c>
    </row>
    <row r="963" spans="1:5" x14ac:dyDescent="0.25">
      <c r="A963">
        <v>963</v>
      </c>
      <c r="B963">
        <f t="shared" si="62"/>
        <v>5.0760968547096823</v>
      </c>
      <c r="C963">
        <f t="shared" si="60"/>
        <v>8.3078060179281721</v>
      </c>
      <c r="D963" s="1">
        <f t="shared" si="61"/>
        <v>8.3078060179281721</v>
      </c>
      <c r="E963" t="str">
        <f t="shared" si="63"/>
        <v>8</v>
      </c>
    </row>
    <row r="964" spans="1:5" x14ac:dyDescent="0.25">
      <c r="A964">
        <v>964</v>
      </c>
      <c r="B964">
        <f t="shared" si="62"/>
        <v>5.081367983323088</v>
      </c>
      <c r="C964">
        <f t="shared" si="60"/>
        <v>8.5475993779612764</v>
      </c>
      <c r="D964" s="1">
        <f t="shared" si="61"/>
        <v>8.5475993779612764</v>
      </c>
      <c r="E964" t="str">
        <f t="shared" si="63"/>
        <v>8</v>
      </c>
    </row>
    <row r="965" spans="1:5" x14ac:dyDescent="0.25">
      <c r="A965">
        <v>965</v>
      </c>
      <c r="B965">
        <f t="shared" si="62"/>
        <v>5.0866391119364938</v>
      </c>
      <c r="C965">
        <f t="shared" si="60"/>
        <v>8.7906839062627711</v>
      </c>
      <c r="D965" s="1">
        <f t="shared" si="61"/>
        <v>8.7906839062627711</v>
      </c>
      <c r="E965" t="str">
        <f t="shared" si="63"/>
        <v>8</v>
      </c>
    </row>
    <row r="966" spans="1:5" x14ac:dyDescent="0.25">
      <c r="A966">
        <v>966</v>
      </c>
      <c r="B966">
        <f t="shared" si="62"/>
        <v>5.0919102405498995</v>
      </c>
      <c r="C966">
        <f t="shared" si="60"/>
        <v>9.0370528487940192</v>
      </c>
      <c r="D966" s="1">
        <f t="shared" si="61"/>
        <v>9.0370528487940192</v>
      </c>
      <c r="E966" t="str">
        <f t="shared" si="63"/>
        <v>9</v>
      </c>
    </row>
    <row r="967" spans="1:5" x14ac:dyDescent="0.25">
      <c r="A967">
        <v>967</v>
      </c>
      <c r="B967">
        <f t="shared" si="62"/>
        <v>5.0971813691633052</v>
      </c>
      <c r="C967">
        <f t="shared" si="60"/>
        <v>9.286699360259874</v>
      </c>
      <c r="D967" s="1">
        <f t="shared" si="61"/>
        <v>9.286699360259874</v>
      </c>
      <c r="E967" t="str">
        <f t="shared" si="63"/>
        <v>9</v>
      </c>
    </row>
    <row r="968" spans="1:5" x14ac:dyDescent="0.25">
      <c r="A968">
        <v>968</v>
      </c>
      <c r="B968">
        <f t="shared" si="62"/>
        <v>5.1024524977767109</v>
      </c>
      <c r="C968">
        <f t="shared" si="60"/>
        <v>9.5396165042987917</v>
      </c>
      <c r="D968" s="1">
        <f t="shared" si="61"/>
        <v>9.5396165042987917</v>
      </c>
      <c r="E968" t="str">
        <f t="shared" si="63"/>
        <v>9</v>
      </c>
    </row>
    <row r="969" spans="1:5" x14ac:dyDescent="0.25">
      <c r="A969">
        <v>969</v>
      </c>
      <c r="B969">
        <f t="shared" si="62"/>
        <v>5.1077236263901167</v>
      </c>
      <c r="C969">
        <f t="shared" si="60"/>
        <v>9.7957972536755591</v>
      </c>
      <c r="D969" s="1">
        <f t="shared" si="61"/>
        <v>9.7957972536755591</v>
      </c>
      <c r="E969" t="str">
        <f t="shared" si="63"/>
        <v>9</v>
      </c>
    </row>
    <row r="970" spans="1:5" x14ac:dyDescent="0.25">
      <c r="A970">
        <v>970</v>
      </c>
      <c r="B970">
        <f t="shared" si="62"/>
        <v>5.1129947550035224</v>
      </c>
      <c r="C970">
        <f t="shared" si="60"/>
        <v>10.055234490476579</v>
      </c>
      <c r="D970" s="1">
        <f t="shared" si="61"/>
        <v>10.055234490476579</v>
      </c>
      <c r="E970" t="str">
        <f t="shared" si="63"/>
        <v>A</v>
      </c>
    </row>
    <row r="971" spans="1:5" x14ac:dyDescent="0.25">
      <c r="A971">
        <v>971</v>
      </c>
      <c r="B971">
        <f t="shared" si="62"/>
        <v>5.1182658836169281</v>
      </c>
      <c r="C971">
        <f t="shared" si="60"/>
        <v>10.317921006307614</v>
      </c>
      <c r="D971" s="1">
        <f t="shared" si="61"/>
        <v>10.317921006307614</v>
      </c>
      <c r="E971" t="str">
        <f t="shared" si="63"/>
        <v>A</v>
      </c>
    </row>
    <row r="972" spans="1:5" x14ac:dyDescent="0.25">
      <c r="A972">
        <v>972</v>
      </c>
      <c r="B972">
        <f t="shared" si="62"/>
        <v>5.1235370122303339</v>
      </c>
      <c r="C972">
        <f t="shared" si="60"/>
        <v>10.583849502494104</v>
      </c>
      <c r="D972" s="1">
        <f t="shared" si="61"/>
        <v>10.583849502494104</v>
      </c>
      <c r="E972" t="str">
        <f t="shared" si="63"/>
        <v>A</v>
      </c>
    </row>
    <row r="973" spans="1:5" x14ac:dyDescent="0.25">
      <c r="A973">
        <v>973</v>
      </c>
      <c r="B973">
        <f t="shared" si="62"/>
        <v>5.1288081408437396</v>
      </c>
      <c r="C973">
        <f t="shared" si="60"/>
        <v>10.853012590283882</v>
      </c>
      <c r="D973" s="1">
        <f t="shared" si="61"/>
        <v>10.853012590283882</v>
      </c>
      <c r="E973" t="str">
        <f t="shared" si="63"/>
        <v>A</v>
      </c>
    </row>
    <row r="974" spans="1:5" x14ac:dyDescent="0.25">
      <c r="A974">
        <v>974</v>
      </c>
      <c r="B974">
        <f t="shared" si="62"/>
        <v>5.1340792694571453</v>
      </c>
      <c r="C974">
        <f t="shared" si="60"/>
        <v>11.125402791052579</v>
      </c>
      <c r="D974" s="1">
        <f t="shared" si="61"/>
        <v>11.125402791052579</v>
      </c>
      <c r="E974" t="str">
        <f t="shared" si="63"/>
        <v>B</v>
      </c>
    </row>
    <row r="975" spans="1:5" x14ac:dyDescent="0.25">
      <c r="A975">
        <v>975</v>
      </c>
      <c r="B975">
        <f t="shared" si="62"/>
        <v>5.1393503980705511</v>
      </c>
      <c r="C975">
        <f t="shared" si="60"/>
        <v>11.401012536511303</v>
      </c>
      <c r="D975" s="1">
        <f t="shared" si="61"/>
        <v>11.401012536511303</v>
      </c>
      <c r="E975" t="str">
        <f t="shared" si="63"/>
        <v>B</v>
      </c>
    </row>
    <row r="976" spans="1:5" x14ac:dyDescent="0.25">
      <c r="A976">
        <v>976</v>
      </c>
      <c r="B976">
        <f t="shared" si="62"/>
        <v>5.1446215266839568</v>
      </c>
      <c r="C976">
        <f t="shared" si="60"/>
        <v>11.679834168916997</v>
      </c>
      <c r="D976" s="1">
        <f t="shared" si="61"/>
        <v>11.679834168916997</v>
      </c>
      <c r="E976" t="str">
        <f t="shared" si="63"/>
        <v>B</v>
      </c>
    </row>
    <row r="977" spans="1:5" x14ac:dyDescent="0.25">
      <c r="A977">
        <v>977</v>
      </c>
      <c r="B977">
        <f t="shared" si="62"/>
        <v>5.1498926552973625</v>
      </c>
      <c r="C977">
        <f t="shared" si="60"/>
        <v>11.961859941285198</v>
      </c>
      <c r="D977" s="1">
        <f t="shared" si="61"/>
        <v>11.961859941285198</v>
      </c>
      <c r="E977" t="str">
        <f t="shared" si="63"/>
        <v>B</v>
      </c>
    </row>
    <row r="978" spans="1:5" x14ac:dyDescent="0.25">
      <c r="A978">
        <v>978</v>
      </c>
      <c r="B978">
        <f t="shared" si="62"/>
        <v>5.1551637839107673</v>
      </c>
      <c r="C978">
        <f t="shared" si="60"/>
        <v>12.247082017605194</v>
      </c>
      <c r="D978" s="1">
        <f t="shared" si="61"/>
        <v>12.247082017605194</v>
      </c>
      <c r="E978" t="str">
        <f t="shared" si="63"/>
        <v>C</v>
      </c>
    </row>
    <row r="979" spans="1:5" x14ac:dyDescent="0.25">
      <c r="A979">
        <v>979</v>
      </c>
      <c r="B979">
        <f t="shared" si="62"/>
        <v>5.1604349125241731</v>
      </c>
      <c r="C979">
        <f t="shared" si="60"/>
        <v>12.535492473057971</v>
      </c>
      <c r="D979" s="1">
        <f t="shared" si="61"/>
        <v>12.535492473057971</v>
      </c>
      <c r="E979" t="str">
        <f t="shared" si="63"/>
        <v>C</v>
      </c>
    </row>
    <row r="980" spans="1:5" x14ac:dyDescent="0.25">
      <c r="A980">
        <v>980</v>
      </c>
      <c r="B980">
        <f t="shared" si="62"/>
        <v>5.1657060411375788</v>
      </c>
      <c r="C980">
        <f t="shared" si="60"/>
        <v>12.827083294236132</v>
      </c>
      <c r="D980" s="1">
        <f t="shared" si="61"/>
        <v>12.827083294236132</v>
      </c>
      <c r="E980" t="str">
        <f t="shared" si="63"/>
        <v>C</v>
      </c>
    </row>
    <row r="981" spans="1:5" x14ac:dyDescent="0.25">
      <c r="A981">
        <v>981</v>
      </c>
      <c r="B981">
        <f t="shared" si="62"/>
        <v>5.1709771697509845</v>
      </c>
      <c r="C981">
        <f t="shared" si="60"/>
        <v>13.121846379366701</v>
      </c>
      <c r="D981" s="1">
        <f t="shared" si="61"/>
        <v>13.121846379366701</v>
      </c>
      <c r="E981" t="str">
        <f t="shared" si="63"/>
        <v>D</v>
      </c>
    </row>
    <row r="982" spans="1:5" x14ac:dyDescent="0.25">
      <c r="A982">
        <v>982</v>
      </c>
      <c r="B982">
        <f t="shared" si="62"/>
        <v>5.1762482983643903</v>
      </c>
      <c r="C982">
        <f t="shared" si="60"/>
        <v>13.419773538536205</v>
      </c>
      <c r="D982" s="1">
        <f t="shared" si="61"/>
        <v>13.419773538536205</v>
      </c>
      <c r="E982" t="str">
        <f t="shared" si="63"/>
        <v>D</v>
      </c>
    </row>
    <row r="983" spans="1:5" x14ac:dyDescent="0.25">
      <c r="A983">
        <v>983</v>
      </c>
      <c r="B983">
        <f t="shared" si="62"/>
        <v>5.1815194269777969</v>
      </c>
      <c r="C983">
        <f t="shared" si="60"/>
        <v>13.720856493918248</v>
      </c>
      <c r="D983" s="1">
        <f t="shared" si="61"/>
        <v>13.720856493918248</v>
      </c>
      <c r="E983" t="str">
        <f t="shared" si="63"/>
        <v>D</v>
      </c>
    </row>
    <row r="984" spans="1:5" x14ac:dyDescent="0.25">
      <c r="A984">
        <v>984</v>
      </c>
      <c r="B984">
        <f t="shared" si="62"/>
        <v>5.1867905555912026</v>
      </c>
      <c r="C984">
        <f t="shared" si="60"/>
        <v>14.025086880003371</v>
      </c>
      <c r="D984" s="1">
        <f t="shared" si="61"/>
        <v>14.025086880003371</v>
      </c>
      <c r="E984" t="str">
        <f t="shared" si="63"/>
        <v>E</v>
      </c>
    </row>
    <row r="985" spans="1:5" x14ac:dyDescent="0.25">
      <c r="A985">
        <v>985</v>
      </c>
      <c r="B985">
        <f t="shared" si="62"/>
        <v>5.1920616842046083</v>
      </c>
      <c r="C985">
        <f t="shared" si="60"/>
        <v>14.332456243831686</v>
      </c>
      <c r="D985" s="1">
        <f t="shared" si="61"/>
        <v>14.332456243831686</v>
      </c>
      <c r="E985" t="str">
        <f t="shared" si="63"/>
        <v>E</v>
      </c>
    </row>
    <row r="986" spans="1:5" x14ac:dyDescent="0.25">
      <c r="A986">
        <v>986</v>
      </c>
      <c r="B986">
        <f t="shared" si="62"/>
        <v>5.1973328128180141</v>
      </c>
      <c r="C986">
        <f t="shared" si="60"/>
        <v>14.642956045227663</v>
      </c>
      <c r="D986" s="1">
        <f t="shared" si="61"/>
        <v>14.642956045227663</v>
      </c>
      <c r="E986" t="str">
        <f t="shared" si="63"/>
        <v>E</v>
      </c>
    </row>
    <row r="987" spans="1:5" x14ac:dyDescent="0.25">
      <c r="A987">
        <v>987</v>
      </c>
      <c r="B987">
        <f t="shared" si="62"/>
        <v>5.2026039414314189</v>
      </c>
      <c r="C987">
        <f t="shared" si="60"/>
        <v>14.9565776570373</v>
      </c>
      <c r="D987" s="1">
        <f t="shared" si="61"/>
        <v>14.9565776570373</v>
      </c>
      <c r="E987" t="str">
        <f t="shared" si="63"/>
        <v>E</v>
      </c>
    </row>
    <row r="988" spans="1:5" x14ac:dyDescent="0.25">
      <c r="A988">
        <v>988</v>
      </c>
      <c r="B988">
        <f t="shared" si="62"/>
        <v>5.2078750700448246</v>
      </c>
      <c r="C988">
        <f t="shared" si="60"/>
        <v>15.273312365368113</v>
      </c>
      <c r="D988" s="1">
        <f t="shared" si="61"/>
        <v>15.273312365368113</v>
      </c>
      <c r="E988" t="str">
        <f t="shared" si="63"/>
        <v>F</v>
      </c>
    </row>
    <row r="989" spans="1:5" x14ac:dyDescent="0.25">
      <c r="A989">
        <v>989</v>
      </c>
      <c r="B989">
        <f t="shared" si="62"/>
        <v>5.2131461986582304</v>
      </c>
      <c r="C989">
        <f t="shared" si="60"/>
        <v>15.593151369830892</v>
      </c>
      <c r="D989" s="1">
        <f t="shared" si="61"/>
        <v>15.593151369830892</v>
      </c>
      <c r="E989" t="str">
        <f t="shared" si="63"/>
        <v>F</v>
      </c>
    </row>
    <row r="990" spans="1:5" x14ac:dyDescent="0.25">
      <c r="A990">
        <v>990</v>
      </c>
      <c r="B990">
        <f t="shared" si="62"/>
        <v>5.2184173272716361</v>
      </c>
      <c r="C990">
        <f t="shared" si="60"/>
        <v>15.916085783784453</v>
      </c>
      <c r="D990" s="1">
        <f t="shared" si="61"/>
        <v>15.916085783784453</v>
      </c>
      <c r="E990" t="str">
        <f t="shared" si="63"/>
        <v>F</v>
      </c>
    </row>
    <row r="991" spans="1:5" x14ac:dyDescent="0.25">
      <c r="A991">
        <v>991</v>
      </c>
      <c r="B991">
        <f t="shared" si="62"/>
        <v>5.2236884558850418</v>
      </c>
      <c r="C991">
        <f t="shared" si="60"/>
        <v>16.242106634582484</v>
      </c>
      <c r="D991" s="1">
        <f t="shared" si="61"/>
        <v>16.242106634582484</v>
      </c>
      <c r="E991" t="str">
        <f t="shared" si="63"/>
        <v>10</v>
      </c>
    </row>
    <row r="992" spans="1:5" x14ac:dyDescent="0.25">
      <c r="A992">
        <v>992</v>
      </c>
      <c r="B992">
        <f t="shared" si="62"/>
        <v>5.2289595844984476</v>
      </c>
      <c r="C992">
        <f t="shared" si="60"/>
        <v>16.571204863822828</v>
      </c>
      <c r="D992" s="1">
        <f t="shared" si="61"/>
        <v>16.571204863822828</v>
      </c>
      <c r="E992" t="str">
        <f t="shared" si="63"/>
        <v>10</v>
      </c>
    </row>
    <row r="993" spans="1:5" x14ac:dyDescent="0.25">
      <c r="A993">
        <v>993</v>
      </c>
      <c r="B993">
        <f t="shared" si="62"/>
        <v>5.2342307131118533</v>
      </c>
      <c r="C993">
        <f t="shared" si="60"/>
        <v>16.903371327599231</v>
      </c>
      <c r="D993" s="1">
        <f t="shared" si="61"/>
        <v>16.903371327599231</v>
      </c>
      <c r="E993" t="str">
        <f t="shared" si="63"/>
        <v>10</v>
      </c>
    </row>
    <row r="994" spans="1:5" x14ac:dyDescent="0.25">
      <c r="A994">
        <v>994</v>
      </c>
      <c r="B994">
        <f t="shared" si="62"/>
        <v>5.239501841725259</v>
      </c>
      <c r="C994">
        <f t="shared" si="60"/>
        <v>17.238596796755317</v>
      </c>
      <c r="D994" s="1">
        <f t="shared" si="61"/>
        <v>17.238596796755317</v>
      </c>
      <c r="E994" t="str">
        <f t="shared" si="63"/>
        <v>11</v>
      </c>
    </row>
    <row r="995" spans="1:5" x14ac:dyDescent="0.25">
      <c r="A995">
        <v>995</v>
      </c>
      <c r="B995">
        <f t="shared" si="62"/>
        <v>5.2447729703386647</v>
      </c>
      <c r="C995">
        <f t="shared" si="60"/>
        <v>17.576871957141122</v>
      </c>
      <c r="D995" s="1">
        <f t="shared" si="61"/>
        <v>17.576871957141122</v>
      </c>
      <c r="E995" t="str">
        <f t="shared" si="63"/>
        <v>11</v>
      </c>
    </row>
    <row r="996" spans="1:5" x14ac:dyDescent="0.25">
      <c r="A996">
        <v>996</v>
      </c>
      <c r="B996">
        <f t="shared" si="62"/>
        <v>5.2500440989520705</v>
      </c>
      <c r="C996">
        <f t="shared" si="60"/>
        <v>17.918187409871777</v>
      </c>
      <c r="D996" s="1">
        <f t="shared" si="61"/>
        <v>17.918187409871777</v>
      </c>
      <c r="E996" t="str">
        <f t="shared" si="63"/>
        <v>11</v>
      </c>
    </row>
    <row r="997" spans="1:5" x14ac:dyDescent="0.25">
      <c r="A997">
        <v>997</v>
      </c>
      <c r="B997">
        <f t="shared" si="62"/>
        <v>5.2553152275654762</v>
      </c>
      <c r="C997">
        <f t="shared" si="60"/>
        <v>18.262533671588713</v>
      </c>
      <c r="D997" s="1">
        <f t="shared" si="61"/>
        <v>18.262533671588713</v>
      </c>
      <c r="E997" t="str">
        <f t="shared" si="63"/>
        <v>12</v>
      </c>
    </row>
    <row r="998" spans="1:5" x14ac:dyDescent="0.25">
      <c r="A998">
        <v>998</v>
      </c>
      <c r="B998">
        <f t="shared" si="62"/>
        <v>5.2605863561788819</v>
      </c>
      <c r="C998">
        <f t="shared" si="60"/>
        <v>18.609901174723177</v>
      </c>
      <c r="D998" s="1">
        <f t="shared" si="61"/>
        <v>18.609901174723177</v>
      </c>
      <c r="E998" t="str">
        <f t="shared" si="63"/>
        <v>12</v>
      </c>
    </row>
    <row r="999" spans="1:5" x14ac:dyDescent="0.25">
      <c r="A999">
        <v>999</v>
      </c>
      <c r="B999">
        <f t="shared" si="62"/>
        <v>5.2658574847922877</v>
      </c>
      <c r="C999">
        <f t="shared" si="60"/>
        <v>18.960280267761988</v>
      </c>
      <c r="D999" s="1">
        <f t="shared" si="61"/>
        <v>18.960280267761988</v>
      </c>
      <c r="E999" t="str">
        <f t="shared" si="63"/>
        <v>12</v>
      </c>
    </row>
    <row r="1000" spans="1:5" x14ac:dyDescent="0.25">
      <c r="A1000">
        <v>1000</v>
      </c>
      <c r="B1000">
        <f t="shared" si="62"/>
        <v>5.2711286134056934</v>
      </c>
      <c r="C1000">
        <f t="shared" si="60"/>
        <v>19.313661215515751</v>
      </c>
      <c r="D1000" s="1">
        <f t="shared" si="61"/>
        <v>19.313661215515751</v>
      </c>
      <c r="E1000" t="str">
        <f t="shared" si="63"/>
        <v>13</v>
      </c>
    </row>
    <row r="1001" spans="1:5" x14ac:dyDescent="0.25">
      <c r="A1001">
        <v>1001</v>
      </c>
      <c r="B1001">
        <f t="shared" si="62"/>
        <v>5.2763997420190991</v>
      </c>
      <c r="C1001">
        <f t="shared" si="60"/>
        <v>19.670034199389377</v>
      </c>
      <c r="D1001" s="1">
        <f t="shared" si="61"/>
        <v>19.670034199389377</v>
      </c>
      <c r="E1001" t="str">
        <f t="shared" si="63"/>
        <v>13</v>
      </c>
    </row>
    <row r="1002" spans="1:5" x14ac:dyDescent="0.25">
      <c r="A1002">
        <v>1002</v>
      </c>
      <c r="B1002">
        <f t="shared" si="62"/>
        <v>5.2816708706325048</v>
      </c>
      <c r="C1002">
        <f t="shared" si="60"/>
        <v>20.029389317654847</v>
      </c>
      <c r="D1002" s="1">
        <f t="shared" si="61"/>
        <v>20.029389317654847</v>
      </c>
      <c r="E1002" t="str">
        <f t="shared" si="63"/>
        <v>14</v>
      </c>
    </row>
    <row r="1003" spans="1:5" x14ac:dyDescent="0.25">
      <c r="A1003">
        <v>1003</v>
      </c>
      <c r="B1003">
        <f t="shared" si="62"/>
        <v>5.2869419992459106</v>
      </c>
      <c r="C1003">
        <f t="shared" si="60"/>
        <v>20.391716585726257</v>
      </c>
      <c r="D1003" s="1">
        <f t="shared" si="61"/>
        <v>20.391716585726257</v>
      </c>
      <c r="E1003" t="str">
        <f t="shared" si="63"/>
        <v>14</v>
      </c>
    </row>
    <row r="1004" spans="1:5" x14ac:dyDescent="0.25">
      <c r="A1004">
        <v>1004</v>
      </c>
      <c r="B1004">
        <f t="shared" si="62"/>
        <v>5.2922131278593154</v>
      </c>
      <c r="C1004">
        <f t="shared" si="60"/>
        <v>20.757005936437352</v>
      </c>
      <c r="D1004" s="1">
        <f t="shared" si="61"/>
        <v>20.757005936437352</v>
      </c>
      <c r="E1004" t="str">
        <f t="shared" si="63"/>
        <v>14</v>
      </c>
    </row>
    <row r="1005" spans="1:5" x14ac:dyDescent="0.25">
      <c r="A1005">
        <v>1005</v>
      </c>
      <c r="B1005">
        <f t="shared" si="62"/>
        <v>5.2974842564727211</v>
      </c>
      <c r="C1005">
        <f t="shared" si="60"/>
        <v>21.12524722032137</v>
      </c>
      <c r="D1005" s="1">
        <f t="shared" si="61"/>
        <v>21.12524722032137</v>
      </c>
      <c r="E1005" t="str">
        <f t="shared" si="63"/>
        <v>15</v>
      </c>
    </row>
    <row r="1006" spans="1:5" x14ac:dyDescent="0.25">
      <c r="A1006">
        <v>1006</v>
      </c>
      <c r="B1006">
        <f t="shared" si="62"/>
        <v>5.3027553850861269</v>
      </c>
      <c r="C1006">
        <f t="shared" si="60"/>
        <v>21.496430205892636</v>
      </c>
      <c r="D1006" s="1">
        <f t="shared" si="61"/>
        <v>21.496430205892636</v>
      </c>
      <c r="E1006" t="str">
        <f t="shared" si="63"/>
        <v>15</v>
      </c>
    </row>
    <row r="1007" spans="1:5" x14ac:dyDescent="0.25">
      <c r="A1007">
        <v>1007</v>
      </c>
      <c r="B1007">
        <f t="shared" si="62"/>
        <v>5.3080265136995326</v>
      </c>
      <c r="C1007">
        <f t="shared" si="60"/>
        <v>21.870544579931192</v>
      </c>
      <c r="D1007" s="1">
        <f t="shared" si="61"/>
        <v>21.870544579931192</v>
      </c>
      <c r="E1007" t="str">
        <f t="shared" si="63"/>
        <v>15</v>
      </c>
    </row>
    <row r="1008" spans="1:5" x14ac:dyDescent="0.25">
      <c r="A1008">
        <v>1008</v>
      </c>
      <c r="B1008">
        <f t="shared" si="62"/>
        <v>5.3132976423129383</v>
      </c>
      <c r="C1008">
        <f t="shared" si="60"/>
        <v>22.247579947769225</v>
      </c>
      <c r="D1008" s="1">
        <f t="shared" si="61"/>
        <v>22.247579947769225</v>
      </c>
      <c r="E1008" t="str">
        <f t="shared" si="63"/>
        <v>16</v>
      </c>
    </row>
    <row r="1009" spans="1:5" x14ac:dyDescent="0.25">
      <c r="A1009">
        <v>1009</v>
      </c>
      <c r="B1009">
        <f t="shared" si="62"/>
        <v>5.3185687709263441</v>
      </c>
      <c r="C1009">
        <f t="shared" si="60"/>
        <v>22.627525833579881</v>
      </c>
      <c r="D1009" s="1">
        <f t="shared" si="61"/>
        <v>22.627525833579881</v>
      </c>
      <c r="E1009" t="str">
        <f t="shared" si="63"/>
        <v>16</v>
      </c>
    </row>
    <row r="1010" spans="1:5" x14ac:dyDescent="0.25">
      <c r="A1010">
        <v>1010</v>
      </c>
      <c r="B1010">
        <f t="shared" si="62"/>
        <v>5.3238398995397507</v>
      </c>
      <c r="C1010">
        <f t="shared" si="60"/>
        <v>23.010371680668399</v>
      </c>
      <c r="D1010" s="1">
        <f t="shared" si="61"/>
        <v>23.010371680668399</v>
      </c>
      <c r="E1010" t="str">
        <f t="shared" si="63"/>
        <v>17</v>
      </c>
    </row>
    <row r="1011" spans="1:5" x14ac:dyDescent="0.25">
      <c r="A1011">
        <v>1011</v>
      </c>
      <c r="B1011">
        <f t="shared" si="62"/>
        <v>5.3291110281531564</v>
      </c>
      <c r="C1011">
        <f t="shared" si="60"/>
        <v>23.396106851765225</v>
      </c>
      <c r="D1011" s="1">
        <f t="shared" si="61"/>
        <v>23.396106851765225</v>
      </c>
      <c r="E1011" t="str">
        <f t="shared" si="63"/>
        <v>17</v>
      </c>
    </row>
    <row r="1012" spans="1:5" x14ac:dyDescent="0.25">
      <c r="A1012">
        <v>1012</v>
      </c>
      <c r="B1012">
        <f t="shared" si="62"/>
        <v>5.3343821567665621</v>
      </c>
      <c r="C1012">
        <f t="shared" si="60"/>
        <v>23.784720629321853</v>
      </c>
      <c r="D1012" s="1">
        <f t="shared" si="61"/>
        <v>23.784720629321853</v>
      </c>
      <c r="E1012" t="str">
        <f t="shared" si="63"/>
        <v>17</v>
      </c>
    </row>
    <row r="1013" spans="1:5" x14ac:dyDescent="0.25">
      <c r="A1013">
        <v>1013</v>
      </c>
      <c r="B1013">
        <f t="shared" si="62"/>
        <v>5.339653285379967</v>
      </c>
      <c r="C1013">
        <f t="shared" si="60"/>
        <v>24.176202215808345</v>
      </c>
      <c r="D1013" s="1">
        <f t="shared" si="61"/>
        <v>24.176202215808345</v>
      </c>
      <c r="E1013" t="str">
        <f t="shared" si="63"/>
        <v>18</v>
      </c>
    </row>
    <row r="1014" spans="1:5" x14ac:dyDescent="0.25">
      <c r="A1014">
        <v>1014</v>
      </c>
      <c r="B1014">
        <f t="shared" si="62"/>
        <v>5.3449244139933727</v>
      </c>
      <c r="C1014">
        <f t="shared" si="60"/>
        <v>24.570540734013647</v>
      </c>
      <c r="D1014" s="1">
        <f t="shared" si="61"/>
        <v>24.570540734013647</v>
      </c>
      <c r="E1014" t="str">
        <f t="shared" si="63"/>
        <v>18</v>
      </c>
    </row>
    <row r="1015" spans="1:5" x14ac:dyDescent="0.25">
      <c r="A1015">
        <v>1015</v>
      </c>
      <c r="B1015">
        <f t="shared" si="62"/>
        <v>5.3501955426067784</v>
      </c>
      <c r="C1015">
        <f t="shared" si="60"/>
        <v>24.967725227347472</v>
      </c>
      <c r="D1015" s="1">
        <f t="shared" si="61"/>
        <v>24.967725227347472</v>
      </c>
      <c r="E1015" t="str">
        <f t="shared" si="63"/>
        <v>18</v>
      </c>
    </row>
    <row r="1016" spans="1:5" x14ac:dyDescent="0.25">
      <c r="A1016">
        <v>1016</v>
      </c>
      <c r="B1016">
        <f t="shared" si="62"/>
        <v>5.3554666712201842</v>
      </c>
      <c r="C1016">
        <f t="shared" si="60"/>
        <v>25.367744660144893</v>
      </c>
      <c r="D1016" s="1">
        <f t="shared" si="61"/>
        <v>25.367744660144893</v>
      </c>
      <c r="E1016" t="str">
        <f t="shared" si="63"/>
        <v>19</v>
      </c>
    </row>
    <row r="1017" spans="1:5" x14ac:dyDescent="0.25">
      <c r="A1017">
        <v>1017</v>
      </c>
      <c r="B1017">
        <f t="shared" si="62"/>
        <v>5.3607377998335899</v>
      </c>
      <c r="C1017">
        <f t="shared" si="60"/>
        <v>25.770587917972975</v>
      </c>
      <c r="D1017" s="1">
        <f t="shared" si="61"/>
        <v>25.770587917972975</v>
      </c>
      <c r="E1017" t="str">
        <f t="shared" si="63"/>
        <v>19</v>
      </c>
    </row>
    <row r="1018" spans="1:5" x14ac:dyDescent="0.25">
      <c r="A1018">
        <v>1018</v>
      </c>
      <c r="B1018">
        <f t="shared" si="62"/>
        <v>5.3660089284469956</v>
      </c>
      <c r="C1018">
        <f t="shared" si="60"/>
        <v>26.176243807939542</v>
      </c>
      <c r="D1018" s="1">
        <f t="shared" si="61"/>
        <v>26.176243807939542</v>
      </c>
      <c r="E1018" t="str">
        <f t="shared" si="63"/>
        <v>1A</v>
      </c>
    </row>
    <row r="1019" spans="1:5" x14ac:dyDescent="0.25">
      <c r="A1019">
        <v>1019</v>
      </c>
      <c r="B1019">
        <f t="shared" si="62"/>
        <v>5.3712800570604013</v>
      </c>
      <c r="C1019">
        <f t="shared" si="60"/>
        <v>26.584701059004189</v>
      </c>
      <c r="D1019" s="1">
        <f t="shared" si="61"/>
        <v>26.584701059004189</v>
      </c>
      <c r="E1019" t="str">
        <f t="shared" si="63"/>
        <v>1A</v>
      </c>
    </row>
    <row r="1020" spans="1:5" x14ac:dyDescent="0.25">
      <c r="A1020">
        <v>1020</v>
      </c>
      <c r="B1020">
        <f t="shared" si="62"/>
        <v>5.3765511856738071</v>
      </c>
      <c r="C1020">
        <f t="shared" si="60"/>
        <v>26.99594832229144</v>
      </c>
      <c r="D1020" s="1">
        <f t="shared" si="61"/>
        <v>26.99594832229144</v>
      </c>
      <c r="E1020" t="str">
        <f t="shared" si="63"/>
        <v>1A</v>
      </c>
    </row>
    <row r="1021" spans="1:5" x14ac:dyDescent="0.25">
      <c r="A1021">
        <v>1021</v>
      </c>
      <c r="B1021">
        <f t="shared" si="62"/>
        <v>5.3818223142872128</v>
      </c>
      <c r="C1021">
        <f t="shared" si="60"/>
        <v>27.40997417140612</v>
      </c>
      <c r="D1021" s="1">
        <f t="shared" si="61"/>
        <v>27.40997417140612</v>
      </c>
      <c r="E1021" t="str">
        <f t="shared" si="63"/>
        <v>1B</v>
      </c>
    </row>
    <row r="1022" spans="1:5" x14ac:dyDescent="0.25">
      <c r="A1022">
        <v>1022</v>
      </c>
      <c r="B1022">
        <f t="shared" si="62"/>
        <v>5.3870934429006185</v>
      </c>
      <c r="C1022">
        <f t="shared" si="60"/>
        <v>27.826767102750708</v>
      </c>
      <c r="D1022" s="1">
        <f t="shared" si="61"/>
        <v>27.826767102750708</v>
      </c>
      <c r="E1022" t="str">
        <f t="shared" si="63"/>
        <v>1B</v>
      </c>
    </row>
    <row r="1023" spans="1:5" x14ac:dyDescent="0.25">
      <c r="A1023">
        <v>1023</v>
      </c>
      <c r="B1023">
        <f t="shared" si="62"/>
        <v>5.3923645715140243</v>
      </c>
      <c r="C1023">
        <f t="shared" si="60"/>
        <v>28.246315535845099</v>
      </c>
      <c r="D1023" s="1">
        <f t="shared" si="61"/>
        <v>28.246315535845099</v>
      </c>
      <c r="E1023" t="str">
        <f t="shared" si="63"/>
        <v>1C</v>
      </c>
    </row>
    <row r="1024" spans="1:5" x14ac:dyDescent="0.25">
      <c r="A1024">
        <v>1024</v>
      </c>
      <c r="B1024">
        <f t="shared" si="62"/>
        <v>5.39763570012743</v>
      </c>
      <c r="C1024">
        <f t="shared" si="60"/>
        <v>28.668607813648322</v>
      </c>
      <c r="D1024" s="1">
        <f t="shared" si="61"/>
        <v>28.668607813648322</v>
      </c>
      <c r="E1024" t="str">
        <f t="shared" si="63"/>
        <v>1C</v>
      </c>
    </row>
    <row r="1025" spans="1:5" x14ac:dyDescent="0.25">
      <c r="A1025">
        <v>1025</v>
      </c>
      <c r="B1025">
        <f t="shared" si="62"/>
        <v>5.4029068287408357</v>
      </c>
      <c r="C1025">
        <f t="shared" ref="C1025:C1088" si="64">127+(127*SIN(B1025))</f>
        <v>29.093632202882375</v>
      </c>
      <c r="D1025" s="1">
        <f t="shared" ref="D1025:D1088" si="65">C1025</f>
        <v>29.093632202882375</v>
      </c>
      <c r="E1025" t="str">
        <f t="shared" si="63"/>
        <v>1D</v>
      </c>
    </row>
    <row r="1026" spans="1:5" x14ac:dyDescent="0.25">
      <c r="A1026">
        <v>1026</v>
      </c>
      <c r="B1026">
        <f t="shared" ref="B1026:B1089" si="66">A1026/1192*2*PI()</f>
        <v>5.4081779573542414</v>
      </c>
      <c r="C1026">
        <f t="shared" si="64"/>
        <v>29.521376894358255</v>
      </c>
      <c r="D1026" s="1">
        <f t="shared" si="65"/>
        <v>29.521376894358255</v>
      </c>
      <c r="E1026" t="str">
        <f t="shared" ref="E1026:E1089" si="67">DEC2HEX(D1026)</f>
        <v>1D</v>
      </c>
    </row>
    <row r="1027" spans="1:5" x14ac:dyDescent="0.25">
      <c r="A1027">
        <v>1027</v>
      </c>
      <c r="B1027">
        <f t="shared" si="66"/>
        <v>5.4134490859676472</v>
      </c>
      <c r="C1027">
        <f t="shared" si="64"/>
        <v>29.951830003304181</v>
      </c>
      <c r="D1027" s="1">
        <f t="shared" si="65"/>
        <v>29.951830003304181</v>
      </c>
      <c r="E1027" t="str">
        <f t="shared" si="67"/>
        <v>1D</v>
      </c>
    </row>
    <row r="1028" spans="1:5" x14ac:dyDescent="0.25">
      <c r="A1028">
        <v>1028</v>
      </c>
      <c r="B1028">
        <f t="shared" si="66"/>
        <v>5.4187202145810529</v>
      </c>
      <c r="C1028">
        <f t="shared" si="64"/>
        <v>30.384979569695602</v>
      </c>
      <c r="D1028" s="1">
        <f t="shared" si="65"/>
        <v>30.384979569695602</v>
      </c>
      <c r="E1028" t="str">
        <f t="shared" si="67"/>
        <v>1E</v>
      </c>
    </row>
    <row r="1029" spans="1:5" x14ac:dyDescent="0.25">
      <c r="A1029">
        <v>1029</v>
      </c>
      <c r="B1029">
        <f t="shared" si="66"/>
        <v>5.4239913431944586</v>
      </c>
      <c r="C1029">
        <f t="shared" si="64"/>
        <v>30.820813558587716</v>
      </c>
      <c r="D1029" s="1">
        <f t="shared" si="65"/>
        <v>30.820813558587716</v>
      </c>
      <c r="E1029" t="str">
        <f t="shared" si="67"/>
        <v>1E</v>
      </c>
    </row>
    <row r="1030" spans="1:5" x14ac:dyDescent="0.25">
      <c r="A1030">
        <v>1030</v>
      </c>
      <c r="B1030">
        <f t="shared" si="66"/>
        <v>5.4292624718078635</v>
      </c>
      <c r="C1030">
        <f t="shared" si="64"/>
        <v>31.259319860449594</v>
      </c>
      <c r="D1030" s="1">
        <f t="shared" si="65"/>
        <v>31.259319860449594</v>
      </c>
      <c r="E1030" t="str">
        <f t="shared" si="67"/>
        <v>1F</v>
      </c>
    </row>
    <row r="1031" spans="1:5" x14ac:dyDescent="0.25">
      <c r="A1031">
        <v>1031</v>
      </c>
      <c r="B1031">
        <f t="shared" si="66"/>
        <v>5.4345336004212692</v>
      </c>
      <c r="C1031">
        <f t="shared" si="64"/>
        <v>31.700486291501107</v>
      </c>
      <c r="D1031" s="1">
        <f t="shared" si="65"/>
        <v>31.700486291501107</v>
      </c>
      <c r="E1031" t="str">
        <f t="shared" si="67"/>
        <v>1F</v>
      </c>
    </row>
    <row r="1032" spans="1:5" x14ac:dyDescent="0.25">
      <c r="A1032">
        <v>1032</v>
      </c>
      <c r="B1032">
        <f t="shared" si="66"/>
        <v>5.4398047290346749</v>
      </c>
      <c r="C1032">
        <f t="shared" si="64"/>
        <v>32.144300594050904</v>
      </c>
      <c r="D1032" s="1">
        <f t="shared" si="65"/>
        <v>32.144300594050904</v>
      </c>
      <c r="E1032" t="str">
        <f t="shared" si="67"/>
        <v>20</v>
      </c>
    </row>
    <row r="1033" spans="1:5" x14ac:dyDescent="0.25">
      <c r="A1033">
        <v>1033</v>
      </c>
      <c r="B1033">
        <f t="shared" si="66"/>
        <v>5.4450758576480807</v>
      </c>
      <c r="C1033">
        <f t="shared" si="64"/>
        <v>32.590750436837268</v>
      </c>
      <c r="D1033" s="1">
        <f t="shared" si="65"/>
        <v>32.590750436837268</v>
      </c>
      <c r="E1033" t="str">
        <f t="shared" si="67"/>
        <v>20</v>
      </c>
    </row>
    <row r="1034" spans="1:5" x14ac:dyDescent="0.25">
      <c r="A1034">
        <v>1034</v>
      </c>
      <c r="B1034">
        <f t="shared" si="66"/>
        <v>5.4503469862614864</v>
      </c>
      <c r="C1034">
        <f t="shared" si="64"/>
        <v>33.039823415370762</v>
      </c>
      <c r="D1034" s="1">
        <f t="shared" si="65"/>
        <v>33.039823415370762</v>
      </c>
      <c r="E1034" t="str">
        <f t="shared" si="67"/>
        <v>21</v>
      </c>
    </row>
    <row r="1035" spans="1:5" x14ac:dyDescent="0.25">
      <c r="A1035">
        <v>1035</v>
      </c>
      <c r="B1035">
        <f t="shared" si="66"/>
        <v>5.4556181148748921</v>
      </c>
      <c r="C1035">
        <f t="shared" si="64"/>
        <v>33.491507052278749</v>
      </c>
      <c r="D1035" s="1">
        <f t="shared" si="65"/>
        <v>33.491507052278749</v>
      </c>
      <c r="E1035" t="str">
        <f t="shared" si="67"/>
        <v>21</v>
      </c>
    </row>
    <row r="1036" spans="1:5" x14ac:dyDescent="0.25">
      <c r="A1036">
        <v>1036</v>
      </c>
      <c r="B1036">
        <f t="shared" si="66"/>
        <v>5.4608892434882979</v>
      </c>
      <c r="C1036">
        <f t="shared" si="64"/>
        <v>33.945788797652241</v>
      </c>
      <c r="D1036" s="1">
        <f t="shared" si="65"/>
        <v>33.945788797652241</v>
      </c>
      <c r="E1036" t="str">
        <f t="shared" si="67"/>
        <v>21</v>
      </c>
    </row>
    <row r="1037" spans="1:5" x14ac:dyDescent="0.25">
      <c r="A1037">
        <v>1037</v>
      </c>
      <c r="B1037">
        <f t="shared" si="66"/>
        <v>5.4661603721017036</v>
      </c>
      <c r="C1037">
        <f t="shared" si="64"/>
        <v>34.402656029394421</v>
      </c>
      <c r="D1037" s="1">
        <f t="shared" si="65"/>
        <v>34.402656029394421</v>
      </c>
      <c r="E1037" t="str">
        <f t="shared" si="67"/>
        <v>22</v>
      </c>
    </row>
    <row r="1038" spans="1:5" x14ac:dyDescent="0.25">
      <c r="A1038">
        <v>1038</v>
      </c>
      <c r="B1038">
        <f t="shared" si="66"/>
        <v>5.4714315007151102</v>
      </c>
      <c r="C1038">
        <f t="shared" si="64"/>
        <v>34.862096053571534</v>
      </c>
      <c r="D1038" s="1">
        <f t="shared" si="65"/>
        <v>34.862096053571534</v>
      </c>
      <c r="E1038" t="str">
        <f t="shared" si="67"/>
        <v>22</v>
      </c>
    </row>
    <row r="1039" spans="1:5" x14ac:dyDescent="0.25">
      <c r="A1039">
        <v>1039</v>
      </c>
      <c r="B1039">
        <f t="shared" si="66"/>
        <v>5.476702629328515</v>
      </c>
      <c r="C1039">
        <f t="shared" si="64"/>
        <v>35.324096104765161</v>
      </c>
      <c r="D1039" s="1">
        <f t="shared" si="65"/>
        <v>35.324096104765161</v>
      </c>
      <c r="E1039" t="str">
        <f t="shared" si="67"/>
        <v>23</v>
      </c>
    </row>
    <row r="1040" spans="1:5" x14ac:dyDescent="0.25">
      <c r="A1040">
        <v>1040</v>
      </c>
      <c r="B1040">
        <f t="shared" si="66"/>
        <v>5.4819737579419208</v>
      </c>
      <c r="C1040">
        <f t="shared" si="64"/>
        <v>35.788643346427705</v>
      </c>
      <c r="D1040" s="1">
        <f t="shared" si="65"/>
        <v>35.788643346427705</v>
      </c>
      <c r="E1040" t="str">
        <f t="shared" si="67"/>
        <v>23</v>
      </c>
    </row>
    <row r="1041" spans="1:5" x14ac:dyDescent="0.25">
      <c r="A1041">
        <v>1041</v>
      </c>
      <c r="B1041">
        <f t="shared" si="66"/>
        <v>5.4872448865553265</v>
      </c>
      <c r="C1041">
        <f t="shared" si="64"/>
        <v>36.255724871238229</v>
      </c>
      <c r="D1041" s="1">
        <f t="shared" si="65"/>
        <v>36.255724871238229</v>
      </c>
      <c r="E1041" t="str">
        <f t="shared" si="67"/>
        <v>24</v>
      </c>
    </row>
    <row r="1042" spans="1:5" x14ac:dyDescent="0.25">
      <c r="A1042">
        <v>1042</v>
      </c>
      <c r="B1042">
        <f t="shared" si="66"/>
        <v>5.4925160151687322</v>
      </c>
      <c r="C1042">
        <f t="shared" si="64"/>
        <v>36.725327701461481</v>
      </c>
      <c r="D1042" s="1">
        <f t="shared" si="65"/>
        <v>36.725327701461481</v>
      </c>
      <c r="E1042" t="str">
        <f t="shared" si="67"/>
        <v>24</v>
      </c>
    </row>
    <row r="1043" spans="1:5" x14ac:dyDescent="0.25">
      <c r="A1043">
        <v>1043</v>
      </c>
      <c r="B1043">
        <f t="shared" si="66"/>
        <v>5.497787143782138</v>
      </c>
      <c r="C1043">
        <f t="shared" si="64"/>
        <v>37.19743878930845</v>
      </c>
      <c r="D1043" s="1">
        <f t="shared" si="65"/>
        <v>37.19743878930845</v>
      </c>
      <c r="E1043" t="str">
        <f t="shared" si="67"/>
        <v>25</v>
      </c>
    </row>
    <row r="1044" spans="1:5" x14ac:dyDescent="0.25">
      <c r="A1044">
        <v>1044</v>
      </c>
      <c r="B1044">
        <f t="shared" si="66"/>
        <v>5.5030582723955437</v>
      </c>
      <c r="C1044">
        <f t="shared" si="64"/>
        <v>37.672045017298814</v>
      </c>
      <c r="D1044" s="1">
        <f t="shared" si="65"/>
        <v>37.672045017298814</v>
      </c>
      <c r="E1044" t="str">
        <f t="shared" si="67"/>
        <v>25</v>
      </c>
    </row>
    <row r="1045" spans="1:5" x14ac:dyDescent="0.25">
      <c r="A1045">
        <v>1045</v>
      </c>
      <c r="B1045">
        <f t="shared" si="66"/>
        <v>5.5083294010089494</v>
      </c>
      <c r="C1045">
        <f t="shared" si="64"/>
        <v>38.149133198625492</v>
      </c>
      <c r="D1045" s="1">
        <f t="shared" si="65"/>
        <v>38.149133198625492</v>
      </c>
      <c r="E1045" t="str">
        <f t="shared" si="67"/>
        <v>26</v>
      </c>
    </row>
    <row r="1046" spans="1:5" x14ac:dyDescent="0.25">
      <c r="A1046">
        <v>1046</v>
      </c>
      <c r="B1046">
        <f t="shared" si="66"/>
        <v>5.5136005296223551</v>
      </c>
      <c r="C1046">
        <f t="shared" si="64"/>
        <v>38.628690077520972</v>
      </c>
      <c r="D1046" s="1">
        <f t="shared" si="65"/>
        <v>38.628690077520972</v>
      </c>
      <c r="E1046" t="str">
        <f t="shared" si="67"/>
        <v>26</v>
      </c>
    </row>
    <row r="1047" spans="1:5" x14ac:dyDescent="0.25">
      <c r="A1047">
        <v>1047</v>
      </c>
      <c r="B1047">
        <f t="shared" si="66"/>
        <v>5.5188716582357609</v>
      </c>
      <c r="C1047">
        <f t="shared" si="64"/>
        <v>39.110702329625624</v>
      </c>
      <c r="D1047" s="1">
        <f t="shared" si="65"/>
        <v>39.110702329625624</v>
      </c>
      <c r="E1047" t="str">
        <f t="shared" si="67"/>
        <v>27</v>
      </c>
    </row>
    <row r="1048" spans="1:5" x14ac:dyDescent="0.25">
      <c r="A1048">
        <v>1048</v>
      </c>
      <c r="B1048">
        <f t="shared" si="66"/>
        <v>5.5241427868491657</v>
      </c>
      <c r="C1048">
        <f t="shared" si="64"/>
        <v>39.595156562357886</v>
      </c>
      <c r="D1048" s="1">
        <f t="shared" si="65"/>
        <v>39.595156562357886</v>
      </c>
      <c r="E1048" t="str">
        <f t="shared" si="67"/>
        <v>27</v>
      </c>
    </row>
    <row r="1049" spans="1:5" x14ac:dyDescent="0.25">
      <c r="A1049">
        <v>1049</v>
      </c>
      <c r="B1049">
        <f t="shared" si="66"/>
        <v>5.5294139154625723</v>
      </c>
      <c r="C1049">
        <f t="shared" si="64"/>
        <v>40.082039315286735</v>
      </c>
      <c r="D1049" s="1">
        <f t="shared" si="65"/>
        <v>40.082039315286735</v>
      </c>
      <c r="E1049" t="str">
        <f t="shared" si="67"/>
        <v>28</v>
      </c>
    </row>
    <row r="1050" spans="1:5" x14ac:dyDescent="0.25">
      <c r="A1050">
        <v>1050</v>
      </c>
      <c r="B1050">
        <f t="shared" si="66"/>
        <v>5.5346850440759781</v>
      </c>
      <c r="C1050">
        <f t="shared" si="64"/>
        <v>40.571337060504845</v>
      </c>
      <c r="D1050" s="1">
        <f t="shared" si="65"/>
        <v>40.571337060504845</v>
      </c>
      <c r="E1050" t="str">
        <f t="shared" si="67"/>
        <v>28</v>
      </c>
    </row>
    <row r="1051" spans="1:5" x14ac:dyDescent="0.25">
      <c r="A1051">
        <v>1051</v>
      </c>
      <c r="B1051">
        <f t="shared" si="66"/>
        <v>5.5399561726893838</v>
      </c>
      <c r="C1051">
        <f t="shared" si="64"/>
        <v>41.063036203005325</v>
      </c>
      <c r="D1051" s="1">
        <f t="shared" si="65"/>
        <v>41.063036203005325</v>
      </c>
      <c r="E1051" t="str">
        <f t="shared" si="67"/>
        <v>29</v>
      </c>
    </row>
    <row r="1052" spans="1:5" x14ac:dyDescent="0.25">
      <c r="A1052">
        <v>1052</v>
      </c>
      <c r="B1052">
        <f t="shared" si="66"/>
        <v>5.5452273013027895</v>
      </c>
      <c r="C1052">
        <f t="shared" si="64"/>
        <v>41.557123081059018</v>
      </c>
      <c r="D1052" s="1">
        <f t="shared" si="65"/>
        <v>41.557123081059018</v>
      </c>
      <c r="E1052" t="str">
        <f t="shared" si="67"/>
        <v>29</v>
      </c>
    </row>
    <row r="1053" spans="1:5" x14ac:dyDescent="0.25">
      <c r="A1053">
        <v>1053</v>
      </c>
      <c r="B1053">
        <f t="shared" si="66"/>
        <v>5.5504984299161952</v>
      </c>
      <c r="C1053">
        <f t="shared" si="64"/>
        <v>42.053583966594175</v>
      </c>
      <c r="D1053" s="1">
        <f t="shared" si="65"/>
        <v>42.053583966594175</v>
      </c>
      <c r="E1053" t="str">
        <f t="shared" si="67"/>
        <v>2A</v>
      </c>
    </row>
    <row r="1054" spans="1:5" x14ac:dyDescent="0.25">
      <c r="A1054">
        <v>1054</v>
      </c>
      <c r="B1054">
        <f t="shared" si="66"/>
        <v>5.555769558529601</v>
      </c>
      <c r="C1054">
        <f t="shared" si="64"/>
        <v>42.552405065577886</v>
      </c>
      <c r="D1054" s="1">
        <f t="shared" si="65"/>
        <v>42.552405065577886</v>
      </c>
      <c r="E1054" t="str">
        <f t="shared" si="67"/>
        <v>2A</v>
      </c>
    </row>
    <row r="1055" spans="1:5" x14ac:dyDescent="0.25">
      <c r="A1055">
        <v>1055</v>
      </c>
      <c r="B1055">
        <f t="shared" si="66"/>
        <v>5.5610406871430067</v>
      </c>
      <c r="C1055">
        <f t="shared" si="64"/>
        <v>43.053572518399335</v>
      </c>
      <c r="D1055" s="1">
        <f t="shared" si="65"/>
        <v>43.053572518399335</v>
      </c>
      <c r="E1055" t="str">
        <f t="shared" si="67"/>
        <v>2B</v>
      </c>
    </row>
    <row r="1056" spans="1:5" x14ac:dyDescent="0.25">
      <c r="A1056">
        <v>1056</v>
      </c>
      <c r="B1056">
        <f t="shared" si="66"/>
        <v>5.5663118157564124</v>
      </c>
      <c r="C1056">
        <f t="shared" si="64"/>
        <v>43.557072400254881</v>
      </c>
      <c r="D1056" s="1">
        <f t="shared" si="65"/>
        <v>43.557072400254881</v>
      </c>
      <c r="E1056" t="str">
        <f t="shared" si="67"/>
        <v>2B</v>
      </c>
    </row>
    <row r="1057" spans="1:5" x14ac:dyDescent="0.25">
      <c r="A1057">
        <v>1057</v>
      </c>
      <c r="B1057">
        <f t="shared" si="66"/>
        <v>5.5715829443698173</v>
      </c>
      <c r="C1057">
        <f t="shared" si="64"/>
        <v>44.062890721534899</v>
      </c>
      <c r="D1057" s="1">
        <f t="shared" si="65"/>
        <v>44.062890721534899</v>
      </c>
      <c r="E1057" t="str">
        <f t="shared" si="67"/>
        <v>2C</v>
      </c>
    </row>
    <row r="1058" spans="1:5" x14ac:dyDescent="0.25">
      <c r="A1058">
        <v>1058</v>
      </c>
      <c r="B1058">
        <f t="shared" si="66"/>
        <v>5.576854072983223</v>
      </c>
      <c r="C1058">
        <f t="shared" si="64"/>
        <v>44.571013428212822</v>
      </c>
      <c r="D1058" s="1">
        <f t="shared" si="65"/>
        <v>44.571013428212822</v>
      </c>
      <c r="E1058" t="str">
        <f t="shared" si="67"/>
        <v>2C</v>
      </c>
    </row>
    <row r="1059" spans="1:5" x14ac:dyDescent="0.25">
      <c r="A1059">
        <v>1059</v>
      </c>
      <c r="B1059">
        <f t="shared" si="66"/>
        <v>5.5821252015966287</v>
      </c>
      <c r="C1059">
        <f t="shared" si="64"/>
        <v>45.081426402235039</v>
      </c>
      <c r="D1059" s="1">
        <f t="shared" si="65"/>
        <v>45.081426402235039</v>
      </c>
      <c r="E1059" t="str">
        <f t="shared" si="67"/>
        <v>2D</v>
      </c>
    </row>
    <row r="1060" spans="1:5" x14ac:dyDescent="0.25">
      <c r="A1060">
        <v>1060</v>
      </c>
      <c r="B1060">
        <f t="shared" si="66"/>
        <v>5.5873963302100345</v>
      </c>
      <c r="C1060">
        <f t="shared" si="64"/>
        <v>45.594115461913589</v>
      </c>
      <c r="D1060" s="1">
        <f t="shared" si="65"/>
        <v>45.594115461913589</v>
      </c>
      <c r="E1060" t="str">
        <f t="shared" si="67"/>
        <v>2D</v>
      </c>
    </row>
    <row r="1061" spans="1:5" x14ac:dyDescent="0.25">
      <c r="A1061">
        <v>1061</v>
      </c>
      <c r="B1061">
        <f t="shared" si="66"/>
        <v>5.5926674588234402</v>
      </c>
      <c r="C1061">
        <f t="shared" si="64"/>
        <v>46.109066362320107</v>
      </c>
      <c r="D1061" s="1">
        <f t="shared" si="65"/>
        <v>46.109066362320107</v>
      </c>
      <c r="E1061" t="str">
        <f t="shared" si="67"/>
        <v>2E</v>
      </c>
    </row>
    <row r="1062" spans="1:5" x14ac:dyDescent="0.25">
      <c r="A1062">
        <v>1062</v>
      </c>
      <c r="B1062">
        <f t="shared" si="66"/>
        <v>5.5979385874368459</v>
      </c>
      <c r="C1062">
        <f t="shared" si="64"/>
        <v>46.626264795681521</v>
      </c>
      <c r="D1062" s="1">
        <f t="shared" si="65"/>
        <v>46.626264795681521</v>
      </c>
      <c r="E1062" t="str">
        <f t="shared" si="67"/>
        <v>2E</v>
      </c>
    </row>
    <row r="1063" spans="1:5" x14ac:dyDescent="0.25">
      <c r="A1063">
        <v>1063</v>
      </c>
      <c r="B1063">
        <f t="shared" si="66"/>
        <v>5.6032097160502516</v>
      </c>
      <c r="C1063">
        <f t="shared" si="64"/>
        <v>47.145696391777733</v>
      </c>
      <c r="D1063" s="1">
        <f t="shared" si="65"/>
        <v>47.145696391777733</v>
      </c>
      <c r="E1063" t="str">
        <f t="shared" si="67"/>
        <v>2F</v>
      </c>
    </row>
    <row r="1064" spans="1:5" x14ac:dyDescent="0.25">
      <c r="A1064">
        <v>1064</v>
      </c>
      <c r="B1064">
        <f t="shared" si="66"/>
        <v>5.6084808446636574</v>
      </c>
      <c r="C1064">
        <f t="shared" si="64"/>
        <v>47.667346718340767</v>
      </c>
      <c r="D1064" s="1">
        <f t="shared" si="65"/>
        <v>47.667346718340767</v>
      </c>
      <c r="E1064" t="str">
        <f t="shared" si="67"/>
        <v>2F</v>
      </c>
    </row>
    <row r="1065" spans="1:5" x14ac:dyDescent="0.25">
      <c r="A1065">
        <v>1065</v>
      </c>
      <c r="B1065">
        <f t="shared" si="66"/>
        <v>5.6137519732770631</v>
      </c>
      <c r="C1065">
        <f t="shared" si="64"/>
        <v>48.191201281455832</v>
      </c>
      <c r="D1065" s="1">
        <f t="shared" si="65"/>
        <v>48.191201281455832</v>
      </c>
      <c r="E1065" t="str">
        <f t="shared" si="67"/>
        <v>30</v>
      </c>
    </row>
    <row r="1066" spans="1:5" x14ac:dyDescent="0.25">
      <c r="A1066">
        <v>1066</v>
      </c>
      <c r="B1066">
        <f t="shared" si="66"/>
        <v>5.6190231018904688</v>
      </c>
      <c r="C1066">
        <f t="shared" si="64"/>
        <v>48.717245525964003</v>
      </c>
      <c r="D1066" s="1">
        <f t="shared" si="65"/>
        <v>48.717245525964003</v>
      </c>
      <c r="E1066" t="str">
        <f t="shared" si="67"/>
        <v>30</v>
      </c>
    </row>
    <row r="1067" spans="1:5" x14ac:dyDescent="0.25">
      <c r="A1067">
        <v>1067</v>
      </c>
      <c r="B1067">
        <f t="shared" si="66"/>
        <v>5.6242942305038746</v>
      </c>
      <c r="C1067">
        <f t="shared" si="64"/>
        <v>49.245464835866642</v>
      </c>
      <c r="D1067" s="1">
        <f t="shared" si="65"/>
        <v>49.245464835866642</v>
      </c>
      <c r="E1067" t="str">
        <f t="shared" si="67"/>
        <v>31</v>
      </c>
    </row>
    <row r="1068" spans="1:5" x14ac:dyDescent="0.25">
      <c r="A1068">
        <v>1068</v>
      </c>
      <c r="B1068">
        <f t="shared" si="66"/>
        <v>5.6295653591172803</v>
      </c>
      <c r="C1068">
        <f t="shared" si="64"/>
        <v>49.775844534731505</v>
      </c>
      <c r="D1068" s="1">
        <f t="shared" si="65"/>
        <v>49.775844534731505</v>
      </c>
      <c r="E1068" t="str">
        <f t="shared" si="67"/>
        <v>31</v>
      </c>
    </row>
    <row r="1069" spans="1:5" x14ac:dyDescent="0.25">
      <c r="A1069">
        <v>1069</v>
      </c>
      <c r="B1069">
        <f t="shared" si="66"/>
        <v>5.634836487730686</v>
      </c>
      <c r="C1069">
        <f t="shared" si="64"/>
        <v>50.308369886100564</v>
      </c>
      <c r="D1069" s="1">
        <f t="shared" si="65"/>
        <v>50.308369886100564</v>
      </c>
      <c r="E1069" t="str">
        <f t="shared" si="67"/>
        <v>32</v>
      </c>
    </row>
    <row r="1070" spans="1:5" x14ac:dyDescent="0.25">
      <c r="A1070">
        <v>1070</v>
      </c>
      <c r="B1070">
        <f t="shared" si="66"/>
        <v>5.6401076163440917</v>
      </c>
      <c r="C1070">
        <f t="shared" si="64"/>
        <v>50.843026093899311</v>
      </c>
      <c r="D1070" s="1">
        <f t="shared" si="65"/>
        <v>50.843026093899311</v>
      </c>
      <c r="E1070" t="str">
        <f t="shared" si="67"/>
        <v>32</v>
      </c>
    </row>
    <row r="1071" spans="1:5" x14ac:dyDescent="0.25">
      <c r="A1071">
        <v>1071</v>
      </c>
      <c r="B1071">
        <f t="shared" si="66"/>
        <v>5.6453787449574975</v>
      </c>
      <c r="C1071">
        <f t="shared" si="64"/>
        <v>51.379798302848059</v>
      </c>
      <c r="D1071" s="1">
        <f t="shared" si="65"/>
        <v>51.379798302848059</v>
      </c>
      <c r="E1071" t="str">
        <f t="shared" si="67"/>
        <v>33</v>
      </c>
    </row>
    <row r="1072" spans="1:5" x14ac:dyDescent="0.25">
      <c r="A1072">
        <v>1072</v>
      </c>
      <c r="B1072">
        <f t="shared" si="66"/>
        <v>5.6506498735709032</v>
      </c>
      <c r="C1072">
        <f t="shared" si="64"/>
        <v>51.918671598874525</v>
      </c>
      <c r="D1072" s="1">
        <f t="shared" si="65"/>
        <v>51.918671598874525</v>
      </c>
      <c r="E1072" t="str">
        <f t="shared" si="67"/>
        <v>33</v>
      </c>
    </row>
    <row r="1073" spans="1:5" x14ac:dyDescent="0.25">
      <c r="A1073">
        <v>1073</v>
      </c>
      <c r="B1073">
        <f t="shared" si="66"/>
        <v>5.6559210021843089</v>
      </c>
      <c r="C1073">
        <f t="shared" si="64"/>
        <v>52.459631009528351</v>
      </c>
      <c r="D1073" s="1">
        <f t="shared" si="65"/>
        <v>52.459631009528351</v>
      </c>
      <c r="E1073" t="str">
        <f t="shared" si="67"/>
        <v>34</v>
      </c>
    </row>
    <row r="1074" spans="1:5" x14ac:dyDescent="0.25">
      <c r="A1074">
        <v>1074</v>
      </c>
      <c r="B1074">
        <f t="shared" si="66"/>
        <v>5.6611921307977138</v>
      </c>
      <c r="C1074">
        <f t="shared" si="64"/>
        <v>53.002661504396883</v>
      </c>
      <c r="D1074" s="1">
        <f t="shared" si="65"/>
        <v>53.002661504396883</v>
      </c>
      <c r="E1074" t="str">
        <f t="shared" si="67"/>
        <v>35</v>
      </c>
    </row>
    <row r="1075" spans="1:5" x14ac:dyDescent="0.25">
      <c r="A1075">
        <v>1075</v>
      </c>
      <c r="B1075">
        <f t="shared" si="66"/>
        <v>5.6664632594111195</v>
      </c>
      <c r="C1075">
        <f t="shared" si="64"/>
        <v>53.547747995523238</v>
      </c>
      <c r="D1075" s="1">
        <f t="shared" si="65"/>
        <v>53.547747995523238</v>
      </c>
      <c r="E1075" t="str">
        <f t="shared" si="67"/>
        <v>35</v>
      </c>
    </row>
    <row r="1076" spans="1:5" x14ac:dyDescent="0.25">
      <c r="A1076">
        <v>1076</v>
      </c>
      <c r="B1076">
        <f t="shared" si="66"/>
        <v>5.6717343880245252</v>
      </c>
      <c r="C1076">
        <f t="shared" si="64"/>
        <v>54.094875337825016</v>
      </c>
      <c r="D1076" s="1">
        <f t="shared" si="65"/>
        <v>54.094875337825016</v>
      </c>
      <c r="E1076" t="str">
        <f t="shared" si="67"/>
        <v>36</v>
      </c>
    </row>
    <row r="1077" spans="1:5" x14ac:dyDescent="0.25">
      <c r="A1077">
        <v>1077</v>
      </c>
      <c r="B1077">
        <f t="shared" si="66"/>
        <v>5.6770055166379318</v>
      </c>
      <c r="C1077">
        <f t="shared" si="64"/>
        <v>54.644028329515393</v>
      </c>
      <c r="D1077" s="1">
        <f t="shared" si="65"/>
        <v>54.644028329515393</v>
      </c>
      <c r="E1077" t="str">
        <f t="shared" si="67"/>
        <v>36</v>
      </c>
    </row>
    <row r="1078" spans="1:5" x14ac:dyDescent="0.25">
      <c r="A1078">
        <v>1078</v>
      </c>
      <c r="B1078">
        <f t="shared" si="66"/>
        <v>5.6822766452513376</v>
      </c>
      <c r="C1078">
        <f t="shared" si="64"/>
        <v>55.195191712525244</v>
      </c>
      <c r="D1078" s="1">
        <f t="shared" si="65"/>
        <v>55.195191712525244</v>
      </c>
      <c r="E1078" t="str">
        <f t="shared" si="67"/>
        <v>37</v>
      </c>
    </row>
    <row r="1079" spans="1:5" x14ac:dyDescent="0.25">
      <c r="A1079">
        <v>1079</v>
      </c>
      <c r="B1079">
        <f t="shared" si="66"/>
        <v>5.6875477738647433</v>
      </c>
      <c r="C1079">
        <f t="shared" si="64"/>
        <v>55.748350172927417</v>
      </c>
      <c r="D1079" s="1">
        <f t="shared" si="65"/>
        <v>55.748350172927417</v>
      </c>
      <c r="E1079" t="str">
        <f t="shared" si="67"/>
        <v>37</v>
      </c>
    </row>
    <row r="1080" spans="1:5" x14ac:dyDescent="0.25">
      <c r="A1080">
        <v>1080</v>
      </c>
      <c r="B1080">
        <f t="shared" si="66"/>
        <v>5.692818902478149</v>
      </c>
      <c r="C1080">
        <f t="shared" si="64"/>
        <v>56.303488341362126</v>
      </c>
      <c r="D1080" s="1">
        <f t="shared" si="65"/>
        <v>56.303488341362126</v>
      </c>
      <c r="E1080" t="str">
        <f t="shared" si="67"/>
        <v>38</v>
      </c>
    </row>
    <row r="1081" spans="1:5" x14ac:dyDescent="0.25">
      <c r="A1081">
        <v>1081</v>
      </c>
      <c r="B1081">
        <f t="shared" si="66"/>
        <v>5.6980900310915548</v>
      </c>
      <c r="C1081">
        <f t="shared" si="64"/>
        <v>56.860590793463786</v>
      </c>
      <c r="D1081" s="1">
        <f t="shared" si="65"/>
        <v>56.860590793463786</v>
      </c>
      <c r="E1081" t="str">
        <f t="shared" si="67"/>
        <v>38</v>
      </c>
    </row>
    <row r="1082" spans="1:5" x14ac:dyDescent="0.25">
      <c r="A1082">
        <v>1082</v>
      </c>
      <c r="B1082">
        <f t="shared" si="66"/>
        <v>5.7033611597049605</v>
      </c>
      <c r="C1082">
        <f t="shared" si="64"/>
        <v>57.419642050289809</v>
      </c>
      <c r="D1082" s="1">
        <f t="shared" si="65"/>
        <v>57.419642050289809</v>
      </c>
      <c r="E1082" t="str">
        <f t="shared" si="67"/>
        <v>39</v>
      </c>
    </row>
    <row r="1083" spans="1:5" x14ac:dyDescent="0.25">
      <c r="A1083">
        <v>1083</v>
      </c>
      <c r="B1083">
        <f t="shared" si="66"/>
        <v>5.7086322883183653</v>
      </c>
      <c r="C1083">
        <f t="shared" si="64"/>
        <v>57.980626578750432</v>
      </c>
      <c r="D1083" s="1">
        <f t="shared" si="65"/>
        <v>57.980626578750432</v>
      </c>
      <c r="E1083" t="str">
        <f t="shared" si="67"/>
        <v>39</v>
      </c>
    </row>
    <row r="1084" spans="1:5" x14ac:dyDescent="0.25">
      <c r="A1084">
        <v>1084</v>
      </c>
      <c r="B1084">
        <f t="shared" si="66"/>
        <v>5.7139034169317711</v>
      </c>
      <c r="C1084">
        <f t="shared" si="64"/>
        <v>58.543528792040789</v>
      </c>
      <c r="D1084" s="1">
        <f t="shared" si="65"/>
        <v>58.543528792040789</v>
      </c>
      <c r="E1084" t="str">
        <f t="shared" si="67"/>
        <v>3A</v>
      </c>
    </row>
    <row r="1085" spans="1:5" x14ac:dyDescent="0.25">
      <c r="A1085">
        <v>1085</v>
      </c>
      <c r="B1085">
        <f t="shared" si="66"/>
        <v>5.7191745455451768</v>
      </c>
      <c r="C1085">
        <f t="shared" si="64"/>
        <v>59.108333050073355</v>
      </c>
      <c r="D1085" s="1">
        <f t="shared" si="65"/>
        <v>59.108333050073355</v>
      </c>
      <c r="E1085" t="str">
        <f t="shared" si="67"/>
        <v>3B</v>
      </c>
    </row>
    <row r="1086" spans="1:5" x14ac:dyDescent="0.25">
      <c r="A1086">
        <v>1086</v>
      </c>
      <c r="B1086">
        <f t="shared" si="66"/>
        <v>5.7244456741585825</v>
      </c>
      <c r="C1086">
        <f t="shared" si="64"/>
        <v>59.675023659912881</v>
      </c>
      <c r="D1086" s="1">
        <f t="shared" si="65"/>
        <v>59.675023659912881</v>
      </c>
      <c r="E1086" t="str">
        <f t="shared" si="67"/>
        <v>3B</v>
      </c>
    </row>
    <row r="1087" spans="1:5" x14ac:dyDescent="0.25">
      <c r="A1087">
        <v>1087</v>
      </c>
      <c r="B1087">
        <f t="shared" si="66"/>
        <v>5.7297168027719882</v>
      </c>
      <c r="C1087">
        <f t="shared" si="64"/>
        <v>60.243584876212338</v>
      </c>
      <c r="D1087" s="1">
        <f t="shared" si="65"/>
        <v>60.243584876212338</v>
      </c>
      <c r="E1087" t="str">
        <f t="shared" si="67"/>
        <v>3C</v>
      </c>
    </row>
    <row r="1088" spans="1:5" x14ac:dyDescent="0.25">
      <c r="A1088">
        <v>1088</v>
      </c>
      <c r="B1088">
        <f t="shared" si="66"/>
        <v>5.734987931385394</v>
      </c>
      <c r="C1088">
        <f t="shared" si="64"/>
        <v>60.814000901650431</v>
      </c>
      <c r="D1088" s="1">
        <f t="shared" si="65"/>
        <v>60.814000901650431</v>
      </c>
      <c r="E1088" t="str">
        <f t="shared" si="67"/>
        <v>3C</v>
      </c>
    </row>
    <row r="1089" spans="1:5" x14ac:dyDescent="0.25">
      <c r="A1089">
        <v>1089</v>
      </c>
      <c r="B1089">
        <f t="shared" si="66"/>
        <v>5.7402590599987997</v>
      </c>
      <c r="C1089">
        <f t="shared" ref="C1089:C1152" si="68">127+(127*SIN(B1089))</f>
        <v>61.386255887370453</v>
      </c>
      <c r="D1089" s="1">
        <f t="shared" ref="D1089:D1152" si="69">C1089</f>
        <v>61.386255887370453</v>
      </c>
      <c r="E1089" t="str">
        <f t="shared" si="67"/>
        <v>3D</v>
      </c>
    </row>
    <row r="1090" spans="1:5" x14ac:dyDescent="0.25">
      <c r="A1090">
        <v>1090</v>
      </c>
      <c r="B1090">
        <f t="shared" ref="B1090:B1153" si="70">A1090/1192*2*PI()</f>
        <v>5.7455301886122054</v>
      </c>
      <c r="C1090">
        <f t="shared" si="68"/>
        <v>61.960333933420671</v>
      </c>
      <c r="D1090" s="1">
        <f t="shared" si="69"/>
        <v>61.960333933420671</v>
      </c>
      <c r="E1090" t="str">
        <f t="shared" ref="E1090:E1153" si="71">DEC2HEX(D1090)</f>
        <v>3D</v>
      </c>
    </row>
    <row r="1091" spans="1:5" x14ac:dyDescent="0.25">
      <c r="A1091">
        <v>1091</v>
      </c>
      <c r="B1091">
        <f t="shared" si="70"/>
        <v>5.7508013172256112</v>
      </c>
      <c r="C1091">
        <f t="shared" si="68"/>
        <v>62.536219089196166</v>
      </c>
      <c r="D1091" s="1">
        <f t="shared" si="69"/>
        <v>62.536219089196166</v>
      </c>
      <c r="E1091" t="str">
        <f t="shared" si="71"/>
        <v>3E</v>
      </c>
    </row>
    <row r="1092" spans="1:5" x14ac:dyDescent="0.25">
      <c r="A1092">
        <v>1092</v>
      </c>
      <c r="B1092">
        <f t="shared" si="70"/>
        <v>5.7560724458390169</v>
      </c>
      <c r="C1092">
        <f t="shared" si="68"/>
        <v>63.113895353881894</v>
      </c>
      <c r="D1092" s="1">
        <f t="shared" si="69"/>
        <v>63.113895353881894</v>
      </c>
      <c r="E1092" t="str">
        <f t="shared" si="71"/>
        <v>3F</v>
      </c>
    </row>
    <row r="1093" spans="1:5" x14ac:dyDescent="0.25">
      <c r="A1093">
        <v>1093</v>
      </c>
      <c r="B1093">
        <f t="shared" si="70"/>
        <v>5.7613435744524226</v>
      </c>
      <c r="C1093">
        <f t="shared" si="68"/>
        <v>63.693346676897342</v>
      </c>
      <c r="D1093" s="1">
        <f t="shared" si="69"/>
        <v>63.693346676897342</v>
      </c>
      <c r="E1093" t="str">
        <f t="shared" si="71"/>
        <v>3F</v>
      </c>
    </row>
    <row r="1094" spans="1:5" x14ac:dyDescent="0.25">
      <c r="A1094">
        <v>1094</v>
      </c>
      <c r="B1094">
        <f t="shared" si="70"/>
        <v>5.7666147030658284</v>
      </c>
      <c r="C1094">
        <f t="shared" si="68"/>
        <v>64.274556958342515</v>
      </c>
      <c r="D1094" s="1">
        <f t="shared" si="69"/>
        <v>64.274556958342515</v>
      </c>
      <c r="E1094" t="str">
        <f t="shared" si="71"/>
        <v>40</v>
      </c>
    </row>
    <row r="1095" spans="1:5" x14ac:dyDescent="0.25">
      <c r="A1095">
        <v>1095</v>
      </c>
      <c r="B1095">
        <f t="shared" si="70"/>
        <v>5.7718858316792341</v>
      </c>
      <c r="C1095">
        <f t="shared" si="68"/>
        <v>64.857510049445182</v>
      </c>
      <c r="D1095" s="1">
        <f t="shared" si="69"/>
        <v>64.857510049445182</v>
      </c>
      <c r="E1095" t="str">
        <f t="shared" si="71"/>
        <v>40</v>
      </c>
    </row>
    <row r="1096" spans="1:5" x14ac:dyDescent="0.25">
      <c r="A1096">
        <v>1096</v>
      </c>
      <c r="B1096">
        <f t="shared" si="70"/>
        <v>5.7771569602926398</v>
      </c>
      <c r="C1096">
        <f t="shared" si="68"/>
        <v>65.442189753009629</v>
      </c>
      <c r="D1096" s="1">
        <f t="shared" si="69"/>
        <v>65.442189753009629</v>
      </c>
      <c r="E1096" t="str">
        <f t="shared" si="71"/>
        <v>41</v>
      </c>
    </row>
    <row r="1097" spans="1:5" x14ac:dyDescent="0.25">
      <c r="A1097">
        <v>1097</v>
      </c>
      <c r="B1097">
        <f t="shared" si="70"/>
        <v>5.7824280889060455</v>
      </c>
      <c r="C1097">
        <f t="shared" si="68"/>
        <v>66.028579823866693</v>
      </c>
      <c r="D1097" s="1">
        <f t="shared" si="69"/>
        <v>66.028579823866693</v>
      </c>
      <c r="E1097" t="str">
        <f t="shared" si="71"/>
        <v>42</v>
      </c>
    </row>
    <row r="1098" spans="1:5" x14ac:dyDescent="0.25">
      <c r="A1098">
        <v>1098</v>
      </c>
      <c r="B1098">
        <f t="shared" si="70"/>
        <v>5.7876992175194513</v>
      </c>
      <c r="C1098">
        <f t="shared" si="68"/>
        <v>66.616663969325103</v>
      </c>
      <c r="D1098" s="1">
        <f t="shared" si="69"/>
        <v>66.616663969325103</v>
      </c>
      <c r="E1098" t="str">
        <f t="shared" si="71"/>
        <v>42</v>
      </c>
    </row>
    <row r="1099" spans="1:5" x14ac:dyDescent="0.25">
      <c r="A1099">
        <v>1099</v>
      </c>
      <c r="B1099">
        <f t="shared" si="70"/>
        <v>5.792970346132857</v>
      </c>
      <c r="C1099">
        <f t="shared" si="68"/>
        <v>67.206425849624168</v>
      </c>
      <c r="D1099" s="1">
        <f t="shared" si="69"/>
        <v>67.206425849624168</v>
      </c>
      <c r="E1099" t="str">
        <f t="shared" si="71"/>
        <v>43</v>
      </c>
    </row>
    <row r="1100" spans="1:5" x14ac:dyDescent="0.25">
      <c r="A1100">
        <v>1100</v>
      </c>
      <c r="B1100">
        <f t="shared" si="70"/>
        <v>5.7982414747462618</v>
      </c>
      <c r="C1100">
        <f t="shared" si="68"/>
        <v>67.797849078387685</v>
      </c>
      <c r="D1100" s="1">
        <f t="shared" si="69"/>
        <v>67.797849078387685</v>
      </c>
      <c r="E1100" t="str">
        <f t="shared" si="71"/>
        <v>43</v>
      </c>
    </row>
    <row r="1101" spans="1:5" x14ac:dyDescent="0.25">
      <c r="A1101">
        <v>1101</v>
      </c>
      <c r="B1101">
        <f t="shared" si="70"/>
        <v>5.8035126033596676</v>
      </c>
      <c r="C1101">
        <f t="shared" si="68"/>
        <v>68.390917223079626</v>
      </c>
      <c r="D1101" s="1">
        <f t="shared" si="69"/>
        <v>68.390917223079626</v>
      </c>
      <c r="E1101" t="str">
        <f t="shared" si="71"/>
        <v>44</v>
      </c>
    </row>
    <row r="1102" spans="1:5" x14ac:dyDescent="0.25">
      <c r="A1102">
        <v>1102</v>
      </c>
      <c r="B1102">
        <f t="shared" si="70"/>
        <v>5.8087837319730733</v>
      </c>
      <c r="C1102">
        <f t="shared" si="68"/>
        <v>68.985613805460133</v>
      </c>
      <c r="D1102" s="1">
        <f t="shared" si="69"/>
        <v>68.985613805460133</v>
      </c>
      <c r="E1102" t="str">
        <f t="shared" si="71"/>
        <v>44</v>
      </c>
    </row>
    <row r="1103" spans="1:5" x14ac:dyDescent="0.25">
      <c r="A1103">
        <v>1103</v>
      </c>
      <c r="B1103">
        <f t="shared" si="70"/>
        <v>5.814054860586479</v>
      </c>
      <c r="C1103">
        <f t="shared" si="68"/>
        <v>69.581922302043722</v>
      </c>
      <c r="D1103" s="1">
        <f t="shared" si="69"/>
        <v>69.581922302043722</v>
      </c>
      <c r="E1103" t="str">
        <f t="shared" si="71"/>
        <v>45</v>
      </c>
    </row>
    <row r="1104" spans="1:5" x14ac:dyDescent="0.25">
      <c r="A1104">
        <v>1104</v>
      </c>
      <c r="B1104">
        <f t="shared" si="70"/>
        <v>5.8193259891998856</v>
      </c>
      <c r="C1104">
        <f t="shared" si="68"/>
        <v>70.179826144558433</v>
      </c>
      <c r="D1104" s="1">
        <f t="shared" si="69"/>
        <v>70.179826144558433</v>
      </c>
      <c r="E1104" t="str">
        <f t="shared" si="71"/>
        <v>46</v>
      </c>
    </row>
    <row r="1105" spans="1:5" x14ac:dyDescent="0.25">
      <c r="A1105">
        <v>1105</v>
      </c>
      <c r="B1105">
        <f t="shared" si="70"/>
        <v>5.8245971178132914</v>
      </c>
      <c r="C1105">
        <f t="shared" si="68"/>
        <v>70.779308720405709</v>
      </c>
      <c r="D1105" s="1">
        <f t="shared" si="69"/>
        <v>70.779308720405709</v>
      </c>
      <c r="E1105" t="str">
        <f t="shared" si="71"/>
        <v>46</v>
      </c>
    </row>
    <row r="1106" spans="1:5" x14ac:dyDescent="0.25">
      <c r="A1106">
        <v>1106</v>
      </c>
      <c r="B1106">
        <f t="shared" si="70"/>
        <v>5.8298682464266971</v>
      </c>
      <c r="C1106">
        <f t="shared" si="68"/>
        <v>71.380353373122617</v>
      </c>
      <c r="D1106" s="1">
        <f t="shared" si="69"/>
        <v>71.380353373122617</v>
      </c>
      <c r="E1106" t="str">
        <f t="shared" si="71"/>
        <v>47</v>
      </c>
    </row>
    <row r="1107" spans="1:5" x14ac:dyDescent="0.25">
      <c r="A1107">
        <v>1107</v>
      </c>
      <c r="B1107">
        <f t="shared" si="70"/>
        <v>5.8351393750401028</v>
      </c>
      <c r="C1107">
        <f t="shared" si="68"/>
        <v>71.982943402844256</v>
      </c>
      <c r="D1107" s="1">
        <f t="shared" si="69"/>
        <v>71.982943402844256</v>
      </c>
      <c r="E1107" t="str">
        <f t="shared" si="71"/>
        <v>47</v>
      </c>
    </row>
    <row r="1108" spans="1:5" x14ac:dyDescent="0.25">
      <c r="A1108">
        <v>1108</v>
      </c>
      <c r="B1108">
        <f t="shared" si="70"/>
        <v>5.8404105036535086</v>
      </c>
      <c r="C1108">
        <f t="shared" si="68"/>
        <v>72.587062066767828</v>
      </c>
      <c r="D1108" s="1">
        <f t="shared" si="69"/>
        <v>72.587062066767828</v>
      </c>
      <c r="E1108" t="str">
        <f t="shared" si="71"/>
        <v>48</v>
      </c>
    </row>
    <row r="1109" spans="1:5" x14ac:dyDescent="0.25">
      <c r="A1109">
        <v>1109</v>
      </c>
      <c r="B1109">
        <f t="shared" si="70"/>
        <v>5.8456816322669134</v>
      </c>
      <c r="C1109">
        <f t="shared" si="68"/>
        <v>73.192692579617756</v>
      </c>
      <c r="D1109" s="1">
        <f t="shared" si="69"/>
        <v>73.192692579617756</v>
      </c>
      <c r="E1109" t="str">
        <f t="shared" si="71"/>
        <v>49</v>
      </c>
    </row>
    <row r="1110" spans="1:5" x14ac:dyDescent="0.25">
      <c r="A1110">
        <v>1110</v>
      </c>
      <c r="B1110">
        <f t="shared" si="70"/>
        <v>5.8509527608803191</v>
      </c>
      <c r="C1110">
        <f t="shared" si="68"/>
        <v>73.799818114112398</v>
      </c>
      <c r="D1110" s="1">
        <f t="shared" si="69"/>
        <v>73.799818114112398</v>
      </c>
      <c r="E1110" t="str">
        <f t="shared" si="71"/>
        <v>49</v>
      </c>
    </row>
    <row r="1111" spans="1:5" x14ac:dyDescent="0.25">
      <c r="A1111">
        <v>1111</v>
      </c>
      <c r="B1111">
        <f t="shared" si="70"/>
        <v>5.8562238894937249</v>
      </c>
      <c r="C1111">
        <f t="shared" si="68"/>
        <v>74.408421801431089</v>
      </c>
      <c r="D1111" s="1">
        <f t="shared" si="69"/>
        <v>74.408421801431089</v>
      </c>
      <c r="E1111" t="str">
        <f t="shared" si="71"/>
        <v>4A</v>
      </c>
    </row>
    <row r="1112" spans="1:5" x14ac:dyDescent="0.25">
      <c r="A1112">
        <v>1112</v>
      </c>
      <c r="B1112">
        <f t="shared" si="70"/>
        <v>5.8614950181071306</v>
      </c>
      <c r="C1112">
        <f t="shared" si="68"/>
        <v>75.018486731683169</v>
      </c>
      <c r="D1112" s="1">
        <f t="shared" si="69"/>
        <v>75.018486731683169</v>
      </c>
      <c r="E1112" t="str">
        <f t="shared" si="71"/>
        <v>4B</v>
      </c>
    </row>
    <row r="1113" spans="1:5" x14ac:dyDescent="0.25">
      <c r="A1113">
        <v>1113</v>
      </c>
      <c r="B1113">
        <f t="shared" si="70"/>
        <v>5.8667661467205363</v>
      </c>
      <c r="C1113">
        <f t="shared" si="68"/>
        <v>75.629995954377705</v>
      </c>
      <c r="D1113" s="1">
        <f t="shared" si="69"/>
        <v>75.629995954377705</v>
      </c>
      <c r="E1113" t="str">
        <f t="shared" si="71"/>
        <v>4B</v>
      </c>
    </row>
    <row r="1114" spans="1:5" x14ac:dyDescent="0.25">
      <c r="A1114">
        <v>1114</v>
      </c>
      <c r="B1114">
        <f t="shared" si="70"/>
        <v>5.872037275333942</v>
      </c>
      <c r="C1114">
        <f t="shared" si="68"/>
        <v>76.242932478894517</v>
      </c>
      <c r="D1114" s="1">
        <f t="shared" si="69"/>
        <v>76.242932478894517</v>
      </c>
      <c r="E1114" t="str">
        <f t="shared" si="71"/>
        <v>4C</v>
      </c>
    </row>
    <row r="1115" spans="1:5" x14ac:dyDescent="0.25">
      <c r="A1115">
        <v>1115</v>
      </c>
      <c r="B1115">
        <f t="shared" si="70"/>
        <v>5.8773084039473478</v>
      </c>
      <c r="C1115">
        <f t="shared" si="68"/>
        <v>76.857279274956227</v>
      </c>
      <c r="D1115" s="1">
        <f t="shared" si="69"/>
        <v>76.857279274956227</v>
      </c>
      <c r="E1115" t="str">
        <f t="shared" si="71"/>
        <v>4C</v>
      </c>
    </row>
    <row r="1116" spans="1:5" x14ac:dyDescent="0.25">
      <c r="A1116">
        <v>1116</v>
      </c>
      <c r="B1116">
        <f t="shared" si="70"/>
        <v>5.8825795325607535</v>
      </c>
      <c r="C1116">
        <f t="shared" si="68"/>
        <v>77.473019273101414</v>
      </c>
      <c r="D1116" s="1">
        <f t="shared" si="69"/>
        <v>77.473019273101414</v>
      </c>
      <c r="E1116" t="str">
        <f t="shared" si="71"/>
        <v>4D</v>
      </c>
    </row>
    <row r="1117" spans="1:5" x14ac:dyDescent="0.25">
      <c r="A1117">
        <v>1117</v>
      </c>
      <c r="B1117">
        <f t="shared" si="70"/>
        <v>5.8878506611741592</v>
      </c>
      <c r="C1117">
        <f t="shared" si="68"/>
        <v>78.090135365158915</v>
      </c>
      <c r="D1117" s="1">
        <f t="shared" si="69"/>
        <v>78.090135365158915</v>
      </c>
      <c r="E1117" t="str">
        <f t="shared" si="71"/>
        <v>4E</v>
      </c>
    </row>
    <row r="1118" spans="1:5" x14ac:dyDescent="0.25">
      <c r="A1118">
        <v>1118</v>
      </c>
      <c r="B1118">
        <f t="shared" si="70"/>
        <v>5.893121789787565</v>
      </c>
      <c r="C1118">
        <f t="shared" si="68"/>
        <v>78.708610404723203</v>
      </c>
      <c r="D1118" s="1">
        <f t="shared" si="69"/>
        <v>78.708610404723203</v>
      </c>
      <c r="E1118" t="str">
        <f t="shared" si="71"/>
        <v>4E</v>
      </c>
    </row>
    <row r="1119" spans="1:5" x14ac:dyDescent="0.25">
      <c r="A1119">
        <v>1119</v>
      </c>
      <c r="B1119">
        <f t="shared" si="70"/>
        <v>5.8983929184009707</v>
      </c>
      <c r="C1119">
        <f t="shared" si="68"/>
        <v>79.32842720763071</v>
      </c>
      <c r="D1119" s="1">
        <f t="shared" si="69"/>
        <v>79.32842720763071</v>
      </c>
      <c r="E1119" t="str">
        <f t="shared" si="71"/>
        <v>4F</v>
      </c>
    </row>
    <row r="1120" spans="1:5" x14ac:dyDescent="0.25">
      <c r="A1120">
        <v>1120</v>
      </c>
      <c r="B1120">
        <f t="shared" si="70"/>
        <v>5.9036640470143764</v>
      </c>
      <c r="C1120">
        <f t="shared" si="68"/>
        <v>79.94956855243737</v>
      </c>
      <c r="D1120" s="1">
        <f t="shared" si="69"/>
        <v>79.94956855243737</v>
      </c>
      <c r="E1120" t="str">
        <f t="shared" si="71"/>
        <v>4F</v>
      </c>
    </row>
    <row r="1121" spans="1:5" x14ac:dyDescent="0.25">
      <c r="A1121">
        <v>1121</v>
      </c>
      <c r="B1121">
        <f t="shared" si="70"/>
        <v>5.9089351756277821</v>
      </c>
      <c r="C1121">
        <f t="shared" si="68"/>
        <v>80.572017180897035</v>
      </c>
      <c r="D1121" s="1">
        <f t="shared" si="69"/>
        <v>80.572017180897035</v>
      </c>
      <c r="E1121" t="str">
        <f t="shared" si="71"/>
        <v>50</v>
      </c>
    </row>
    <row r="1122" spans="1:5" x14ac:dyDescent="0.25">
      <c r="A1122">
        <v>1122</v>
      </c>
      <c r="B1122">
        <f t="shared" si="70"/>
        <v>5.9142063042411879</v>
      </c>
      <c r="C1122">
        <f t="shared" si="68"/>
        <v>81.195755798441056</v>
      </c>
      <c r="D1122" s="1">
        <f t="shared" si="69"/>
        <v>81.195755798441056</v>
      </c>
      <c r="E1122" t="str">
        <f t="shared" si="71"/>
        <v>51</v>
      </c>
    </row>
    <row r="1123" spans="1:5" x14ac:dyDescent="0.25">
      <c r="A1123">
        <v>1123</v>
      </c>
      <c r="B1123">
        <f t="shared" si="70"/>
        <v>5.9194774328545936</v>
      </c>
      <c r="C1123">
        <f t="shared" si="68"/>
        <v>81.820767074658789</v>
      </c>
      <c r="D1123" s="1">
        <f t="shared" si="69"/>
        <v>81.820767074658789</v>
      </c>
      <c r="E1123" t="str">
        <f t="shared" si="71"/>
        <v>51</v>
      </c>
    </row>
    <row r="1124" spans="1:5" x14ac:dyDescent="0.25">
      <c r="A1124">
        <v>1124</v>
      </c>
      <c r="B1124">
        <f t="shared" si="70"/>
        <v>5.9247485614679993</v>
      </c>
      <c r="C1124">
        <f t="shared" si="68"/>
        <v>82.447033643779093</v>
      </c>
      <c r="D1124" s="1">
        <f t="shared" si="69"/>
        <v>82.447033643779093</v>
      </c>
      <c r="E1124" t="str">
        <f t="shared" si="71"/>
        <v>52</v>
      </c>
    </row>
    <row r="1125" spans="1:5" x14ac:dyDescent="0.25">
      <c r="A1125">
        <v>1125</v>
      </c>
      <c r="B1125">
        <f t="shared" si="70"/>
        <v>5.9300196900814051</v>
      </c>
      <c r="C1125">
        <f t="shared" si="68"/>
        <v>83.07453810515284</v>
      </c>
      <c r="D1125" s="1">
        <f t="shared" si="69"/>
        <v>83.07453810515284</v>
      </c>
      <c r="E1125" t="str">
        <f t="shared" si="71"/>
        <v>53</v>
      </c>
    </row>
    <row r="1126" spans="1:5" x14ac:dyDescent="0.25">
      <c r="A1126">
        <v>1126</v>
      </c>
      <c r="B1126">
        <f t="shared" si="70"/>
        <v>5.9352908186948108</v>
      </c>
      <c r="C1126">
        <f t="shared" si="68"/>
        <v>83.70326302373644</v>
      </c>
      <c r="D1126" s="1">
        <f t="shared" si="69"/>
        <v>83.70326302373644</v>
      </c>
      <c r="E1126" t="str">
        <f t="shared" si="71"/>
        <v>53</v>
      </c>
    </row>
    <row r="1127" spans="1:5" x14ac:dyDescent="0.25">
      <c r="A1127">
        <v>1127</v>
      </c>
      <c r="B1127">
        <f t="shared" si="70"/>
        <v>5.9405619473082156</v>
      </c>
      <c r="C1127">
        <f t="shared" si="68"/>
        <v>84.333190930576066</v>
      </c>
      <c r="D1127" s="1">
        <f t="shared" si="69"/>
        <v>84.333190930576066</v>
      </c>
      <c r="E1127" t="str">
        <f t="shared" si="71"/>
        <v>54</v>
      </c>
    </row>
    <row r="1128" spans="1:5" x14ac:dyDescent="0.25">
      <c r="A1128">
        <v>1128</v>
      </c>
      <c r="B1128">
        <f t="shared" si="70"/>
        <v>5.9458330759216214</v>
      </c>
      <c r="C1128">
        <f t="shared" si="68"/>
        <v>84.964304323293547</v>
      </c>
      <c r="D1128" s="1">
        <f t="shared" si="69"/>
        <v>84.964304323293547</v>
      </c>
      <c r="E1128" t="str">
        <f t="shared" si="71"/>
        <v>54</v>
      </c>
    </row>
    <row r="1129" spans="1:5" x14ac:dyDescent="0.25">
      <c r="A1129">
        <v>1129</v>
      </c>
      <c r="B1129">
        <f t="shared" si="70"/>
        <v>5.9511042045350271</v>
      </c>
      <c r="C1129">
        <f t="shared" si="68"/>
        <v>85.596585666571954</v>
      </c>
      <c r="D1129" s="1">
        <f t="shared" si="69"/>
        <v>85.596585666571954</v>
      </c>
      <c r="E1129" t="str">
        <f t="shared" si="71"/>
        <v>55</v>
      </c>
    </row>
    <row r="1130" spans="1:5" x14ac:dyDescent="0.25">
      <c r="A1130">
        <v>1130</v>
      </c>
      <c r="B1130">
        <f t="shared" si="70"/>
        <v>5.9563753331484328</v>
      </c>
      <c r="C1130">
        <f t="shared" si="68"/>
        <v>86.230017392643305</v>
      </c>
      <c r="D1130" s="1">
        <f t="shared" si="69"/>
        <v>86.230017392643305</v>
      </c>
      <c r="E1130" t="str">
        <f t="shared" si="71"/>
        <v>56</v>
      </c>
    </row>
    <row r="1131" spans="1:5" x14ac:dyDescent="0.25">
      <c r="A1131">
        <v>1131</v>
      </c>
      <c r="B1131">
        <f t="shared" si="70"/>
        <v>5.9616464617618385</v>
      </c>
      <c r="C1131">
        <f t="shared" si="68"/>
        <v>86.864581901776461</v>
      </c>
      <c r="D1131" s="1">
        <f t="shared" si="69"/>
        <v>86.864581901776461</v>
      </c>
      <c r="E1131" t="str">
        <f t="shared" si="71"/>
        <v>56</v>
      </c>
    </row>
    <row r="1132" spans="1:5" x14ac:dyDescent="0.25">
      <c r="A1132">
        <v>1132</v>
      </c>
      <c r="B1132">
        <f t="shared" si="70"/>
        <v>5.9669175903752452</v>
      </c>
      <c r="C1132">
        <f t="shared" si="68"/>
        <v>87.50026156276644</v>
      </c>
      <c r="D1132" s="1">
        <f t="shared" si="69"/>
        <v>87.50026156276644</v>
      </c>
      <c r="E1132" t="str">
        <f t="shared" si="71"/>
        <v>57</v>
      </c>
    </row>
    <row r="1133" spans="1:5" x14ac:dyDescent="0.25">
      <c r="A1133">
        <v>1133</v>
      </c>
      <c r="B1133">
        <f t="shared" si="70"/>
        <v>5.9721887189886509</v>
      </c>
      <c r="C1133">
        <f t="shared" si="68"/>
        <v>88.137038713423649</v>
      </c>
      <c r="D1133" s="1">
        <f t="shared" si="69"/>
        <v>88.137038713423649</v>
      </c>
      <c r="E1133" t="str">
        <f t="shared" si="71"/>
        <v>58</v>
      </c>
    </row>
    <row r="1134" spans="1:5" x14ac:dyDescent="0.25">
      <c r="A1134">
        <v>1134</v>
      </c>
      <c r="B1134">
        <f t="shared" si="70"/>
        <v>5.9774598476020566</v>
      </c>
      <c r="C1134">
        <f t="shared" si="68"/>
        <v>88.774895661065372</v>
      </c>
      <c r="D1134" s="1">
        <f t="shared" si="69"/>
        <v>88.774895661065372</v>
      </c>
      <c r="E1134" t="str">
        <f t="shared" si="71"/>
        <v>58</v>
      </c>
    </row>
    <row r="1135" spans="1:5" x14ac:dyDescent="0.25">
      <c r="A1135">
        <v>1135</v>
      </c>
      <c r="B1135">
        <f t="shared" si="70"/>
        <v>5.9827309762154623</v>
      </c>
      <c r="C1135">
        <f t="shared" si="68"/>
        <v>89.413814683006933</v>
      </c>
      <c r="D1135" s="1">
        <f t="shared" si="69"/>
        <v>89.413814683006933</v>
      </c>
      <c r="E1135" t="str">
        <f t="shared" si="71"/>
        <v>59</v>
      </c>
    </row>
    <row r="1136" spans="1:5" x14ac:dyDescent="0.25">
      <c r="A1136">
        <v>1136</v>
      </c>
      <c r="B1136">
        <f t="shared" si="70"/>
        <v>5.9880021048288672</v>
      </c>
      <c r="C1136">
        <f t="shared" si="68"/>
        <v>90.053778027054108</v>
      </c>
      <c r="D1136" s="1">
        <f t="shared" si="69"/>
        <v>90.053778027054108</v>
      </c>
      <c r="E1136" t="str">
        <f t="shared" si="71"/>
        <v>5A</v>
      </c>
    </row>
    <row r="1137" spans="1:5" x14ac:dyDescent="0.25">
      <c r="A1137">
        <v>1137</v>
      </c>
      <c r="B1137">
        <f t="shared" si="70"/>
        <v>5.9932732334422729</v>
      </c>
      <c r="C1137">
        <f t="shared" si="68"/>
        <v>90.694767911996777</v>
      </c>
      <c r="D1137" s="1">
        <f t="shared" si="69"/>
        <v>90.694767911996777</v>
      </c>
      <c r="E1137" t="str">
        <f t="shared" si="71"/>
        <v>5A</v>
      </c>
    </row>
    <row r="1138" spans="1:5" x14ac:dyDescent="0.25">
      <c r="A1138">
        <v>1138</v>
      </c>
      <c r="B1138">
        <f t="shared" si="70"/>
        <v>5.9985443620556786</v>
      </c>
      <c r="C1138">
        <f t="shared" si="68"/>
        <v>91.336766528102288</v>
      </c>
      <c r="D1138" s="1">
        <f t="shared" si="69"/>
        <v>91.336766528102288</v>
      </c>
      <c r="E1138" t="str">
        <f t="shared" si="71"/>
        <v>5B</v>
      </c>
    </row>
    <row r="1139" spans="1:5" x14ac:dyDescent="0.25">
      <c r="A1139">
        <v>1139</v>
      </c>
      <c r="B1139">
        <f t="shared" si="70"/>
        <v>6.0038154906690844</v>
      </c>
      <c r="C1139">
        <f t="shared" si="68"/>
        <v>91.979756037610855</v>
      </c>
      <c r="D1139" s="1">
        <f t="shared" si="69"/>
        <v>91.979756037610855</v>
      </c>
      <c r="E1139" t="str">
        <f t="shared" si="71"/>
        <v>5B</v>
      </c>
    </row>
    <row r="1140" spans="1:5" x14ac:dyDescent="0.25">
      <c r="A1140">
        <v>1140</v>
      </c>
      <c r="B1140">
        <f t="shared" si="70"/>
        <v>6.0090866192824901</v>
      </c>
      <c r="C1140">
        <f t="shared" si="68"/>
        <v>92.623718575230896</v>
      </c>
      <c r="D1140" s="1">
        <f t="shared" si="69"/>
        <v>92.623718575230896</v>
      </c>
      <c r="E1140" t="str">
        <f t="shared" si="71"/>
        <v>5C</v>
      </c>
    </row>
    <row r="1141" spans="1:5" x14ac:dyDescent="0.25">
      <c r="A1141">
        <v>1141</v>
      </c>
      <c r="B1141">
        <f t="shared" si="70"/>
        <v>6.0143577478958958</v>
      </c>
      <c r="C1141">
        <f t="shared" si="68"/>
        <v>93.268636248635602</v>
      </c>
      <c r="D1141" s="1">
        <f t="shared" si="69"/>
        <v>93.268636248635602</v>
      </c>
      <c r="E1141" t="str">
        <f t="shared" si="71"/>
        <v>5D</v>
      </c>
    </row>
    <row r="1142" spans="1:5" x14ac:dyDescent="0.25">
      <c r="A1142">
        <v>1142</v>
      </c>
      <c r="B1142">
        <f t="shared" si="70"/>
        <v>6.0196288765093016</v>
      </c>
      <c r="C1142">
        <f t="shared" si="68"/>
        <v>93.91449113895986</v>
      </c>
      <c r="D1142" s="1">
        <f t="shared" si="69"/>
        <v>93.91449113895986</v>
      </c>
      <c r="E1142" t="str">
        <f t="shared" si="71"/>
        <v>5D</v>
      </c>
    </row>
    <row r="1143" spans="1:5" x14ac:dyDescent="0.25">
      <c r="A1143">
        <v>1143</v>
      </c>
      <c r="B1143">
        <f t="shared" si="70"/>
        <v>6.0249000051227073</v>
      </c>
      <c r="C1143">
        <f t="shared" si="68"/>
        <v>94.561265301298334</v>
      </c>
      <c r="D1143" s="1">
        <f t="shared" si="69"/>
        <v>94.561265301298334</v>
      </c>
      <c r="E1143" t="str">
        <f t="shared" si="71"/>
        <v>5E</v>
      </c>
    </row>
    <row r="1144" spans="1:5" x14ac:dyDescent="0.25">
      <c r="A1144">
        <v>1144</v>
      </c>
      <c r="B1144">
        <f t="shared" si="70"/>
        <v>6.030171133736113</v>
      </c>
      <c r="C1144">
        <f t="shared" si="68"/>
        <v>95.208940765203877</v>
      </c>
      <c r="D1144" s="1">
        <f t="shared" si="69"/>
        <v>95.208940765203877</v>
      </c>
      <c r="E1144" t="str">
        <f t="shared" si="71"/>
        <v>5F</v>
      </c>
    </row>
    <row r="1145" spans="1:5" x14ac:dyDescent="0.25">
      <c r="A1145">
        <v>1145</v>
      </c>
      <c r="B1145">
        <f t="shared" si="70"/>
        <v>6.0354422623495187</v>
      </c>
      <c r="C1145">
        <f t="shared" si="68"/>
        <v>95.857499535187003</v>
      </c>
      <c r="D1145" s="1">
        <f t="shared" si="69"/>
        <v>95.857499535187003</v>
      </c>
      <c r="E1145" t="str">
        <f t="shared" si="71"/>
        <v>5F</v>
      </c>
    </row>
    <row r="1146" spans="1:5" x14ac:dyDescent="0.25">
      <c r="A1146">
        <v>1146</v>
      </c>
      <c r="B1146">
        <f t="shared" si="70"/>
        <v>6.0407133909629245</v>
      </c>
      <c r="C1146">
        <f t="shared" si="68"/>
        <v>96.506923591215724</v>
      </c>
      <c r="D1146" s="1">
        <f t="shared" si="69"/>
        <v>96.506923591215724</v>
      </c>
      <c r="E1146" t="str">
        <f t="shared" si="71"/>
        <v>60</v>
      </c>
    </row>
    <row r="1147" spans="1:5" x14ac:dyDescent="0.25">
      <c r="A1147">
        <v>1147</v>
      </c>
      <c r="B1147">
        <f t="shared" si="70"/>
        <v>6.0459845195763302</v>
      </c>
      <c r="C1147">
        <f t="shared" si="68"/>
        <v>97.157194889216385</v>
      </c>
      <c r="D1147" s="1">
        <f t="shared" si="69"/>
        <v>97.157194889216385</v>
      </c>
      <c r="E1147" t="str">
        <f t="shared" si="71"/>
        <v>61</v>
      </c>
    </row>
    <row r="1148" spans="1:5" x14ac:dyDescent="0.25">
      <c r="A1148">
        <v>1148</v>
      </c>
      <c r="B1148">
        <f t="shared" si="70"/>
        <v>6.0512556481897359</v>
      </c>
      <c r="C1148">
        <f t="shared" si="68"/>
        <v>97.808295361574864</v>
      </c>
      <c r="D1148" s="1">
        <f t="shared" si="69"/>
        <v>97.808295361574864</v>
      </c>
      <c r="E1148" t="str">
        <f t="shared" si="71"/>
        <v>61</v>
      </c>
    </row>
    <row r="1149" spans="1:5" x14ac:dyDescent="0.25">
      <c r="A1149">
        <v>1149</v>
      </c>
      <c r="B1149">
        <f t="shared" si="70"/>
        <v>6.0565267768031417</v>
      </c>
      <c r="C1149">
        <f t="shared" si="68"/>
        <v>98.460206917638715</v>
      </c>
      <c r="D1149" s="1">
        <f t="shared" si="69"/>
        <v>98.460206917638715</v>
      </c>
      <c r="E1149" t="str">
        <f t="shared" si="71"/>
        <v>62</v>
      </c>
    </row>
    <row r="1150" spans="1:5" x14ac:dyDescent="0.25">
      <c r="A1150">
        <v>1150</v>
      </c>
      <c r="B1150">
        <f t="shared" si="70"/>
        <v>6.0617979054165474</v>
      </c>
      <c r="C1150">
        <f t="shared" si="68"/>
        <v>99.112911444219719</v>
      </c>
      <c r="D1150" s="1">
        <f t="shared" si="69"/>
        <v>99.112911444219719</v>
      </c>
      <c r="E1150" t="str">
        <f t="shared" si="71"/>
        <v>63</v>
      </c>
    </row>
    <row r="1151" spans="1:5" x14ac:dyDescent="0.25">
      <c r="A1151">
        <v>1151</v>
      </c>
      <c r="B1151">
        <f t="shared" si="70"/>
        <v>6.0670690340299531</v>
      </c>
      <c r="C1151">
        <f t="shared" si="68"/>
        <v>99.766390806097164</v>
      </c>
      <c r="D1151" s="1">
        <f t="shared" si="69"/>
        <v>99.766390806097164</v>
      </c>
      <c r="E1151" t="str">
        <f t="shared" si="71"/>
        <v>63</v>
      </c>
    </row>
    <row r="1152" spans="1:5" x14ac:dyDescent="0.25">
      <c r="A1152">
        <v>1152</v>
      </c>
      <c r="B1152">
        <f t="shared" si="70"/>
        <v>6.0723401626433589</v>
      </c>
      <c r="C1152">
        <f t="shared" si="68"/>
        <v>100.4206268465218</v>
      </c>
      <c r="D1152" s="1">
        <f t="shared" si="69"/>
        <v>100.4206268465218</v>
      </c>
      <c r="E1152" t="str">
        <f t="shared" si="71"/>
        <v>64</v>
      </c>
    </row>
    <row r="1153" spans="1:5" x14ac:dyDescent="0.25">
      <c r="A1153">
        <v>1153</v>
      </c>
      <c r="B1153">
        <f t="shared" si="70"/>
        <v>6.0776112912567637</v>
      </c>
      <c r="C1153">
        <f t="shared" ref="C1153:C1216" si="72">127+(127*SIN(B1153))</f>
        <v>101.0756013877201</v>
      </c>
      <c r="D1153" s="1">
        <f t="shared" ref="D1153:D1216" si="73">C1153</f>
        <v>101.0756013877201</v>
      </c>
      <c r="E1153" t="str">
        <f t="shared" si="71"/>
        <v>65</v>
      </c>
    </row>
    <row r="1154" spans="1:5" x14ac:dyDescent="0.25">
      <c r="A1154">
        <v>1154</v>
      </c>
      <c r="B1154">
        <f t="shared" ref="B1154:B1192" si="74">A1154/1192*2*PI()</f>
        <v>6.0828824198701694</v>
      </c>
      <c r="C1154">
        <f t="shared" si="72"/>
        <v>101.73129623139985</v>
      </c>
      <c r="D1154" s="1">
        <f t="shared" si="73"/>
        <v>101.73129623139985</v>
      </c>
      <c r="E1154" t="str">
        <f t="shared" ref="E1154:E1192" si="75">DEC2HEX(D1154)</f>
        <v>65</v>
      </c>
    </row>
    <row r="1155" spans="1:5" x14ac:dyDescent="0.25">
      <c r="A1155">
        <v>1155</v>
      </c>
      <c r="B1155">
        <f t="shared" si="74"/>
        <v>6.0881535484835752</v>
      </c>
      <c r="C1155">
        <f t="shared" si="72"/>
        <v>102.38769315925511</v>
      </c>
      <c r="D1155" s="1">
        <f t="shared" si="73"/>
        <v>102.38769315925511</v>
      </c>
      <c r="E1155" t="str">
        <f t="shared" si="75"/>
        <v>66</v>
      </c>
    </row>
    <row r="1156" spans="1:5" x14ac:dyDescent="0.25">
      <c r="A1156">
        <v>1156</v>
      </c>
      <c r="B1156">
        <f t="shared" si="74"/>
        <v>6.0934246770969809</v>
      </c>
      <c r="C1156">
        <f t="shared" si="72"/>
        <v>103.04477393347278</v>
      </c>
      <c r="D1156" s="1">
        <f t="shared" si="73"/>
        <v>103.04477393347278</v>
      </c>
      <c r="E1156" t="str">
        <f t="shared" si="75"/>
        <v>67</v>
      </c>
    </row>
    <row r="1157" spans="1:5" x14ac:dyDescent="0.25">
      <c r="A1157">
        <v>1157</v>
      </c>
      <c r="B1157">
        <f t="shared" si="74"/>
        <v>6.0986958057103866</v>
      </c>
      <c r="C1157">
        <f t="shared" si="72"/>
        <v>103.70252029723932</v>
      </c>
      <c r="D1157" s="1">
        <f t="shared" si="73"/>
        <v>103.70252029723932</v>
      </c>
      <c r="E1157" t="str">
        <f t="shared" si="75"/>
        <v>67</v>
      </c>
    </row>
    <row r="1158" spans="1:5" x14ac:dyDescent="0.25">
      <c r="A1158">
        <v>1158</v>
      </c>
      <c r="B1158">
        <f t="shared" si="74"/>
        <v>6.1039669343237923</v>
      </c>
      <c r="C1158">
        <f t="shared" si="72"/>
        <v>104.36091397524794</v>
      </c>
      <c r="D1158" s="1">
        <f t="shared" si="73"/>
        <v>104.36091397524794</v>
      </c>
      <c r="E1158" t="str">
        <f t="shared" si="75"/>
        <v>68</v>
      </c>
    </row>
    <row r="1159" spans="1:5" x14ac:dyDescent="0.25">
      <c r="A1159">
        <v>1159</v>
      </c>
      <c r="B1159">
        <f t="shared" si="74"/>
        <v>6.109238062937199</v>
      </c>
      <c r="C1159">
        <f t="shared" si="72"/>
        <v>105.01993667420649</v>
      </c>
      <c r="D1159" s="1">
        <f t="shared" si="73"/>
        <v>105.01993667420649</v>
      </c>
      <c r="E1159" t="str">
        <f t="shared" si="75"/>
        <v>69</v>
      </c>
    </row>
    <row r="1160" spans="1:5" x14ac:dyDescent="0.25">
      <c r="A1160">
        <v>1160</v>
      </c>
      <c r="B1160">
        <f t="shared" si="74"/>
        <v>6.1145091915506047</v>
      </c>
      <c r="C1160">
        <f t="shared" si="72"/>
        <v>105.67957008334537</v>
      </c>
      <c r="D1160" s="1">
        <f t="shared" si="73"/>
        <v>105.67957008334537</v>
      </c>
      <c r="E1160" t="str">
        <f t="shared" si="75"/>
        <v>69</v>
      </c>
    </row>
    <row r="1161" spans="1:5" x14ac:dyDescent="0.25">
      <c r="A1161">
        <v>1161</v>
      </c>
      <c r="B1161">
        <f t="shared" si="74"/>
        <v>6.1197803201640104</v>
      </c>
      <c r="C1161">
        <f t="shared" si="72"/>
        <v>106.33979587492681</v>
      </c>
      <c r="D1161" s="1">
        <f t="shared" si="73"/>
        <v>106.33979587492681</v>
      </c>
      <c r="E1161" t="str">
        <f t="shared" si="75"/>
        <v>6A</v>
      </c>
    </row>
    <row r="1162" spans="1:5" x14ac:dyDescent="0.25">
      <c r="A1162">
        <v>1162</v>
      </c>
      <c r="B1162">
        <f t="shared" si="74"/>
        <v>6.1250514487774153</v>
      </c>
      <c r="C1162">
        <f t="shared" si="72"/>
        <v>107.00059570475369</v>
      </c>
      <c r="D1162" s="1">
        <f t="shared" si="73"/>
        <v>107.00059570475369</v>
      </c>
      <c r="E1162" t="str">
        <f t="shared" si="75"/>
        <v>6B</v>
      </c>
    </row>
    <row r="1163" spans="1:5" x14ac:dyDescent="0.25">
      <c r="A1163">
        <v>1163</v>
      </c>
      <c r="B1163">
        <f t="shared" si="74"/>
        <v>6.130322577390821</v>
      </c>
      <c r="C1163">
        <f t="shared" si="72"/>
        <v>107.66195121267971</v>
      </c>
      <c r="D1163" s="1">
        <f t="shared" si="73"/>
        <v>107.66195121267971</v>
      </c>
      <c r="E1163" t="str">
        <f t="shared" si="75"/>
        <v>6B</v>
      </c>
    </row>
    <row r="1164" spans="1:5" x14ac:dyDescent="0.25">
      <c r="A1164">
        <v>1164</v>
      </c>
      <c r="B1164">
        <f t="shared" si="74"/>
        <v>6.1355937060042267</v>
      </c>
      <c r="C1164">
        <f t="shared" si="72"/>
        <v>108.32384402311888</v>
      </c>
      <c r="D1164" s="1">
        <f t="shared" si="73"/>
        <v>108.32384402311888</v>
      </c>
      <c r="E1164" t="str">
        <f t="shared" si="75"/>
        <v>6C</v>
      </c>
    </row>
    <row r="1165" spans="1:5" x14ac:dyDescent="0.25">
      <c r="A1165">
        <v>1165</v>
      </c>
      <c r="B1165">
        <f t="shared" si="74"/>
        <v>6.1408648346176324</v>
      </c>
      <c r="C1165">
        <f t="shared" si="72"/>
        <v>108.98625574555646</v>
      </c>
      <c r="D1165" s="1">
        <f t="shared" si="73"/>
        <v>108.98625574555646</v>
      </c>
      <c r="E1165" t="str">
        <f t="shared" si="75"/>
        <v>6C</v>
      </c>
    </row>
    <row r="1166" spans="1:5" x14ac:dyDescent="0.25">
      <c r="A1166">
        <v>1166</v>
      </c>
      <c r="B1166">
        <f t="shared" si="74"/>
        <v>6.1461359632310382</v>
      </c>
      <c r="C1166">
        <f t="shared" si="72"/>
        <v>109.64916797505997</v>
      </c>
      <c r="D1166" s="1">
        <f t="shared" si="73"/>
        <v>109.64916797505997</v>
      </c>
      <c r="E1166" t="str">
        <f t="shared" si="75"/>
        <v>6D</v>
      </c>
    </row>
    <row r="1167" spans="1:5" x14ac:dyDescent="0.25">
      <c r="A1167">
        <v>1167</v>
      </c>
      <c r="B1167">
        <f t="shared" si="74"/>
        <v>6.1514070918444439</v>
      </c>
      <c r="C1167">
        <f t="shared" si="72"/>
        <v>110.31256229279039</v>
      </c>
      <c r="D1167" s="1">
        <f t="shared" si="73"/>
        <v>110.31256229279039</v>
      </c>
      <c r="E1167" t="str">
        <f t="shared" si="75"/>
        <v>6E</v>
      </c>
    </row>
    <row r="1168" spans="1:5" x14ac:dyDescent="0.25">
      <c r="A1168">
        <v>1168</v>
      </c>
      <c r="B1168">
        <f t="shared" si="74"/>
        <v>6.1566782204578496</v>
      </c>
      <c r="C1168">
        <f t="shared" si="72"/>
        <v>110.97642026651405</v>
      </c>
      <c r="D1168" s="1">
        <f t="shared" si="73"/>
        <v>110.97642026651405</v>
      </c>
      <c r="E1168" t="str">
        <f t="shared" si="75"/>
        <v>6E</v>
      </c>
    </row>
    <row r="1169" spans="1:5" x14ac:dyDescent="0.25">
      <c r="A1169">
        <v>1169</v>
      </c>
      <c r="B1169">
        <f t="shared" si="74"/>
        <v>6.1619493490712554</v>
      </c>
      <c r="C1169">
        <f t="shared" si="72"/>
        <v>111.64072345111471</v>
      </c>
      <c r="D1169" s="1">
        <f t="shared" si="73"/>
        <v>111.64072345111471</v>
      </c>
      <c r="E1169" t="str">
        <f t="shared" si="75"/>
        <v>6F</v>
      </c>
    </row>
    <row r="1170" spans="1:5" x14ac:dyDescent="0.25">
      <c r="A1170">
        <v>1170</v>
      </c>
      <c r="B1170">
        <f t="shared" si="74"/>
        <v>6.1672204776846611</v>
      </c>
      <c r="C1170">
        <f t="shared" si="72"/>
        <v>112.30545338910609</v>
      </c>
      <c r="D1170" s="1">
        <f t="shared" si="73"/>
        <v>112.30545338910609</v>
      </c>
      <c r="E1170" t="str">
        <f t="shared" si="75"/>
        <v>70</v>
      </c>
    </row>
    <row r="1171" spans="1:5" x14ac:dyDescent="0.25">
      <c r="A1171">
        <v>1171</v>
      </c>
      <c r="B1171">
        <f t="shared" si="74"/>
        <v>6.1724916062980668</v>
      </c>
      <c r="C1171">
        <f t="shared" si="72"/>
        <v>112.97059161114464</v>
      </c>
      <c r="D1171" s="1">
        <f t="shared" si="73"/>
        <v>112.97059161114464</v>
      </c>
      <c r="E1171" t="str">
        <f t="shared" si="75"/>
        <v>70</v>
      </c>
    </row>
    <row r="1172" spans="1:5" x14ac:dyDescent="0.25">
      <c r="A1172">
        <v>1172</v>
      </c>
      <c r="B1172">
        <f t="shared" si="74"/>
        <v>6.1777627349114725</v>
      </c>
      <c r="C1172">
        <f t="shared" si="72"/>
        <v>113.63611963654279</v>
      </c>
      <c r="D1172" s="1">
        <f t="shared" si="73"/>
        <v>113.63611963654279</v>
      </c>
      <c r="E1172" t="str">
        <f t="shared" si="75"/>
        <v>71</v>
      </c>
    </row>
    <row r="1173" spans="1:5" x14ac:dyDescent="0.25">
      <c r="A1173">
        <v>1173</v>
      </c>
      <c r="B1173">
        <f t="shared" si="74"/>
        <v>6.1830338635248783</v>
      </c>
      <c r="C1173">
        <f t="shared" si="72"/>
        <v>114.30201897378234</v>
      </c>
      <c r="D1173" s="1">
        <f t="shared" si="73"/>
        <v>114.30201897378234</v>
      </c>
      <c r="E1173" t="str">
        <f t="shared" si="75"/>
        <v>72</v>
      </c>
    </row>
    <row r="1174" spans="1:5" x14ac:dyDescent="0.25">
      <c r="A1174">
        <v>1174</v>
      </c>
      <c r="B1174">
        <f t="shared" si="74"/>
        <v>6.188304992138284</v>
      </c>
      <c r="C1174">
        <f t="shared" si="72"/>
        <v>114.96827112102832</v>
      </c>
      <c r="D1174" s="1">
        <f t="shared" si="73"/>
        <v>114.96827112102832</v>
      </c>
      <c r="E1174" t="str">
        <f t="shared" si="75"/>
        <v>72</v>
      </c>
    </row>
    <row r="1175" spans="1:5" x14ac:dyDescent="0.25">
      <c r="A1175">
        <v>1175</v>
      </c>
      <c r="B1175">
        <f t="shared" si="74"/>
        <v>6.1935761207516897</v>
      </c>
      <c r="C1175">
        <f t="shared" si="72"/>
        <v>115.63485756664303</v>
      </c>
      <c r="D1175" s="1">
        <f t="shared" si="73"/>
        <v>115.63485756664303</v>
      </c>
      <c r="E1175" t="str">
        <f t="shared" si="75"/>
        <v>73</v>
      </c>
    </row>
    <row r="1176" spans="1:5" x14ac:dyDescent="0.25">
      <c r="A1176">
        <v>1176</v>
      </c>
      <c r="B1176">
        <f t="shared" si="74"/>
        <v>6.1988472493650955</v>
      </c>
      <c r="C1176">
        <f t="shared" si="72"/>
        <v>116.30175978970038</v>
      </c>
      <c r="D1176" s="1">
        <f t="shared" si="73"/>
        <v>116.30175978970038</v>
      </c>
      <c r="E1176" t="str">
        <f t="shared" si="75"/>
        <v>74</v>
      </c>
    </row>
    <row r="1177" spans="1:5" x14ac:dyDescent="0.25">
      <c r="A1177">
        <v>1177</v>
      </c>
      <c r="B1177">
        <f t="shared" si="74"/>
        <v>6.2041183779785012</v>
      </c>
      <c r="C1177">
        <f t="shared" si="72"/>
        <v>116.96895926050048</v>
      </c>
      <c r="D1177" s="1">
        <f t="shared" si="73"/>
        <v>116.96895926050048</v>
      </c>
      <c r="E1177" t="str">
        <f t="shared" si="75"/>
        <v>74</v>
      </c>
    </row>
    <row r="1178" spans="1:5" x14ac:dyDescent="0.25">
      <c r="A1178">
        <v>1178</v>
      </c>
      <c r="B1178">
        <f t="shared" si="74"/>
        <v>6.2093895065919069</v>
      </c>
      <c r="C1178">
        <f t="shared" si="72"/>
        <v>117.63643744108448</v>
      </c>
      <c r="D1178" s="1">
        <f t="shared" si="73"/>
        <v>117.63643744108448</v>
      </c>
      <c r="E1178" t="str">
        <f t="shared" si="75"/>
        <v>75</v>
      </c>
    </row>
    <row r="1179" spans="1:5" x14ac:dyDescent="0.25">
      <c r="A1179">
        <v>1179</v>
      </c>
      <c r="B1179">
        <f t="shared" si="74"/>
        <v>6.2146606352053118</v>
      </c>
      <c r="C1179">
        <f t="shared" si="72"/>
        <v>118.30417578574956</v>
      </c>
      <c r="D1179" s="1">
        <f t="shared" si="73"/>
        <v>118.30417578574956</v>
      </c>
      <c r="E1179" t="str">
        <f t="shared" si="75"/>
        <v>76</v>
      </c>
    </row>
    <row r="1180" spans="1:5" x14ac:dyDescent="0.25">
      <c r="A1180">
        <v>1180</v>
      </c>
      <c r="B1180">
        <f t="shared" si="74"/>
        <v>6.2199317638187175</v>
      </c>
      <c r="C1180">
        <f t="shared" si="72"/>
        <v>118.97215574156465</v>
      </c>
      <c r="D1180" s="1">
        <f t="shared" si="73"/>
        <v>118.97215574156465</v>
      </c>
      <c r="E1180" t="str">
        <f t="shared" si="75"/>
        <v>76</v>
      </c>
    </row>
    <row r="1181" spans="1:5" x14ac:dyDescent="0.25">
      <c r="A1181">
        <v>1181</v>
      </c>
      <c r="B1181">
        <f t="shared" si="74"/>
        <v>6.2252028924321232</v>
      </c>
      <c r="C1181">
        <f t="shared" si="72"/>
        <v>119.64035874888521</v>
      </c>
      <c r="D1181" s="1">
        <f t="shared" si="73"/>
        <v>119.64035874888521</v>
      </c>
      <c r="E1181" t="str">
        <f t="shared" si="75"/>
        <v>77</v>
      </c>
    </row>
    <row r="1182" spans="1:5" x14ac:dyDescent="0.25">
      <c r="A1182">
        <v>1182</v>
      </c>
      <c r="B1182">
        <f t="shared" si="74"/>
        <v>6.2304740210455289</v>
      </c>
      <c r="C1182">
        <f t="shared" si="72"/>
        <v>120.30876624186942</v>
      </c>
      <c r="D1182" s="1">
        <f t="shared" si="73"/>
        <v>120.30876624186942</v>
      </c>
      <c r="E1182" t="str">
        <f t="shared" si="75"/>
        <v>78</v>
      </c>
    </row>
    <row r="1183" spans="1:5" x14ac:dyDescent="0.25">
      <c r="A1183">
        <v>1183</v>
      </c>
      <c r="B1183">
        <f t="shared" si="74"/>
        <v>6.2357451496589347</v>
      </c>
      <c r="C1183">
        <f t="shared" si="72"/>
        <v>120.97735964899388</v>
      </c>
      <c r="D1183" s="1">
        <f t="shared" si="73"/>
        <v>120.97735964899388</v>
      </c>
      <c r="E1183" t="str">
        <f t="shared" si="75"/>
        <v>78</v>
      </c>
    </row>
    <row r="1184" spans="1:5" x14ac:dyDescent="0.25">
      <c r="A1184">
        <v>1184</v>
      </c>
      <c r="B1184">
        <f t="shared" si="74"/>
        <v>6.2410162782723404</v>
      </c>
      <c r="C1184">
        <f t="shared" si="72"/>
        <v>121.64612039356959</v>
      </c>
      <c r="D1184" s="1">
        <f t="shared" si="73"/>
        <v>121.64612039356959</v>
      </c>
      <c r="E1184" t="str">
        <f t="shared" si="75"/>
        <v>79</v>
      </c>
    </row>
    <row r="1185" spans="1:5" x14ac:dyDescent="0.25">
      <c r="A1185">
        <v>1185</v>
      </c>
      <c r="B1185">
        <f t="shared" si="74"/>
        <v>6.2462874068857461</v>
      </c>
      <c r="C1185">
        <f t="shared" si="72"/>
        <v>122.31502989425815</v>
      </c>
      <c r="D1185" s="1">
        <f t="shared" si="73"/>
        <v>122.31502989425815</v>
      </c>
      <c r="E1185" t="str">
        <f t="shared" si="75"/>
        <v>7A</v>
      </c>
    </row>
    <row r="1186" spans="1:5" x14ac:dyDescent="0.25">
      <c r="A1186">
        <v>1186</v>
      </c>
      <c r="B1186">
        <f t="shared" si="74"/>
        <v>6.2515585354991519</v>
      </c>
      <c r="C1186">
        <f t="shared" si="72"/>
        <v>122.98406956558797</v>
      </c>
      <c r="D1186" s="1">
        <f t="shared" si="73"/>
        <v>122.98406956558797</v>
      </c>
      <c r="E1186" t="str">
        <f t="shared" si="75"/>
        <v>7A</v>
      </c>
    </row>
    <row r="1187" spans="1:5" x14ac:dyDescent="0.25">
      <c r="A1187">
        <v>1187</v>
      </c>
      <c r="B1187">
        <f t="shared" si="74"/>
        <v>6.2568296641125585</v>
      </c>
      <c r="C1187">
        <f t="shared" si="72"/>
        <v>123.65322081847088</v>
      </c>
      <c r="D1187" s="1">
        <f t="shared" si="73"/>
        <v>123.65322081847088</v>
      </c>
      <c r="E1187" t="str">
        <f t="shared" si="75"/>
        <v>7B</v>
      </c>
    </row>
    <row r="1188" spans="1:5" x14ac:dyDescent="0.25">
      <c r="A1188">
        <v>1188</v>
      </c>
      <c r="B1188">
        <f t="shared" si="74"/>
        <v>6.2621007927259633</v>
      </c>
      <c r="C1188">
        <f t="shared" si="72"/>
        <v>124.32246506071795</v>
      </c>
      <c r="D1188" s="1">
        <f t="shared" si="73"/>
        <v>124.32246506071795</v>
      </c>
      <c r="E1188" t="str">
        <f t="shared" si="75"/>
        <v>7C</v>
      </c>
    </row>
    <row r="1189" spans="1:5" x14ac:dyDescent="0.25">
      <c r="A1189">
        <v>1189</v>
      </c>
      <c r="B1189">
        <f t="shared" si="74"/>
        <v>6.267371921339369</v>
      </c>
      <c r="C1189">
        <f t="shared" si="72"/>
        <v>124.99178369755724</v>
      </c>
      <c r="D1189" s="1">
        <f t="shared" si="73"/>
        <v>124.99178369755724</v>
      </c>
      <c r="E1189" t="str">
        <f t="shared" si="75"/>
        <v>7C</v>
      </c>
    </row>
    <row r="1190" spans="1:5" x14ac:dyDescent="0.25">
      <c r="A1190">
        <v>1190</v>
      </c>
      <c r="B1190">
        <f t="shared" si="74"/>
        <v>6.2726430499527748</v>
      </c>
      <c r="C1190">
        <f t="shared" si="72"/>
        <v>125.66115813214935</v>
      </c>
      <c r="D1190" s="1">
        <f t="shared" si="73"/>
        <v>125.66115813214935</v>
      </c>
      <c r="E1190" t="str">
        <f t="shared" si="75"/>
        <v>7D</v>
      </c>
    </row>
    <row r="1191" spans="1:5" x14ac:dyDescent="0.25">
      <c r="A1191">
        <v>1191</v>
      </c>
      <c r="B1191">
        <f t="shared" si="74"/>
        <v>6.2779141785661805</v>
      </c>
      <c r="C1191">
        <f t="shared" si="72"/>
        <v>126.33056976610467</v>
      </c>
      <c r="D1191" s="1">
        <f t="shared" si="73"/>
        <v>126.33056976610467</v>
      </c>
      <c r="E1191" t="str">
        <f t="shared" si="75"/>
        <v>7E</v>
      </c>
    </row>
    <row r="1192" spans="1:5" x14ac:dyDescent="0.25">
      <c r="A1192">
        <v>1192</v>
      </c>
      <c r="B1192">
        <f t="shared" si="74"/>
        <v>6.2831853071795862</v>
      </c>
      <c r="C1192">
        <f t="shared" si="72"/>
        <v>126.99999999999997</v>
      </c>
      <c r="D1192" s="1">
        <f t="shared" si="73"/>
        <v>126.99999999999997</v>
      </c>
      <c r="E1192" t="str">
        <f t="shared" si="75"/>
        <v>7E</v>
      </c>
    </row>
    <row r="1193" spans="1:5" x14ac:dyDescent="0.25">
      <c r="D1193" s="1"/>
    </row>
    <row r="1194" spans="1:5" x14ac:dyDescent="0.25">
      <c r="D1194" s="1"/>
    </row>
    <row r="1195" spans="1:5" x14ac:dyDescent="0.25">
      <c r="D1195" s="1"/>
    </row>
    <row r="1196" spans="1:5" x14ac:dyDescent="0.25">
      <c r="D1196" s="1"/>
    </row>
    <row r="1197" spans="1:5" x14ac:dyDescent="0.25">
      <c r="D1197" s="1"/>
    </row>
    <row r="1198" spans="1:5" x14ac:dyDescent="0.25">
      <c r="D1198" s="1"/>
    </row>
    <row r="1199" spans="1:5" x14ac:dyDescent="0.25">
      <c r="D1199" s="1"/>
    </row>
    <row r="1200" spans="1:5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E3A0-1C84-457C-8C89-B728549D62BE}">
  <dimension ref="A1:H1131"/>
  <sheetViews>
    <sheetView topLeftCell="A1112" workbookViewId="0">
      <selection activeCell="E1135" sqref="E1135"/>
    </sheetView>
  </sheetViews>
  <sheetFormatPr defaultRowHeight="15" x14ac:dyDescent="0.25"/>
  <cols>
    <col min="4" max="4" width="9.140625" style="1"/>
  </cols>
  <sheetData>
    <row r="1" spans="1:8" x14ac:dyDescent="0.25">
      <c r="A1">
        <v>1</v>
      </c>
      <c r="B1">
        <f>A1/1131*2*PI()</f>
        <v>5.5554246747830114E-3</v>
      </c>
      <c r="C1">
        <f t="shared" ref="C1:C64" si="0">127+(127*SIN(B1))</f>
        <v>127.70553530455854</v>
      </c>
      <c r="D1" s="1">
        <f t="shared" ref="D1:D64" si="1">C1</f>
        <v>127.70553530455854</v>
      </c>
      <c r="E1" t="str">
        <f>DEC2HEX(D1)</f>
        <v>7F</v>
      </c>
    </row>
    <row r="2" spans="1:8" x14ac:dyDescent="0.25">
      <c r="A2">
        <v>2</v>
      </c>
      <c r="B2">
        <f t="shared" ref="B2:B65" si="2">A2/1131*2*PI()</f>
        <v>1.1110849349566023E-2</v>
      </c>
      <c r="C2">
        <f t="shared" si="0"/>
        <v>128.41104883441807</v>
      </c>
      <c r="D2" s="1">
        <f t="shared" si="1"/>
        <v>128.41104883441807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1.6666274024349035E-2</v>
      </c>
      <c r="C3">
        <f t="shared" si="0"/>
        <v>129.11651881555164</v>
      </c>
      <c r="D3" s="1">
        <f t="shared" si="1"/>
        <v>129.11651881555164</v>
      </c>
      <c r="E3" t="str">
        <f t="shared" si="3"/>
        <v>81</v>
      </c>
    </row>
    <row r="4" spans="1:8" x14ac:dyDescent="0.25">
      <c r="A4">
        <v>4</v>
      </c>
      <c r="B4">
        <f t="shared" si="2"/>
        <v>2.2221698699132045E-2</v>
      </c>
      <c r="C4">
        <f t="shared" si="0"/>
        <v>129.82192347527626</v>
      </c>
      <c r="D4" s="1">
        <f t="shared" si="1"/>
        <v>129.82192347527626</v>
      </c>
      <c r="E4" t="str">
        <f t="shared" si="3"/>
        <v>81</v>
      </c>
    </row>
    <row r="5" spans="1:8" x14ac:dyDescent="0.25">
      <c r="A5">
        <v>5</v>
      </c>
      <c r="B5">
        <f t="shared" si="2"/>
        <v>2.7777123373915059E-2</v>
      </c>
      <c r="C5">
        <f t="shared" si="0"/>
        <v>130.527241042925</v>
      </c>
      <c r="D5" s="1">
        <f t="shared" si="1"/>
        <v>130.527241042925</v>
      </c>
      <c r="E5" t="str">
        <f t="shared" si="3"/>
        <v>82</v>
      </c>
    </row>
    <row r="6" spans="1:8" x14ac:dyDescent="0.25">
      <c r="A6">
        <v>6</v>
      </c>
      <c r="B6">
        <f t="shared" si="2"/>
        <v>3.333254804869807E-2</v>
      </c>
      <c r="C6">
        <f t="shared" si="0"/>
        <v>131.23244975051878</v>
      </c>
      <c r="D6" s="1">
        <f t="shared" si="1"/>
        <v>131.23244975051878</v>
      </c>
      <c r="E6" t="str">
        <f t="shared" si="3"/>
        <v>83</v>
      </c>
    </row>
    <row r="7" spans="1:8" x14ac:dyDescent="0.25">
      <c r="A7">
        <v>7</v>
      </c>
      <c r="B7">
        <f t="shared" si="2"/>
        <v>3.888797272348108E-2</v>
      </c>
      <c r="C7">
        <f t="shared" si="0"/>
        <v>131.93752783343828</v>
      </c>
      <c r="D7" s="1">
        <f t="shared" si="1"/>
        <v>131.93752783343828</v>
      </c>
      <c r="E7" t="str">
        <f t="shared" si="3"/>
        <v>83</v>
      </c>
    </row>
    <row r="8" spans="1:8" x14ac:dyDescent="0.25">
      <c r="A8">
        <v>8</v>
      </c>
      <c r="B8">
        <f t="shared" si="2"/>
        <v>4.4443397398264091E-2</v>
      </c>
      <c r="C8">
        <f t="shared" si="0"/>
        <v>132.64245353109555</v>
      </c>
      <c r="D8" s="1">
        <f t="shared" si="1"/>
        <v>132.64245353109555</v>
      </c>
      <c r="E8" t="str">
        <f t="shared" si="3"/>
        <v>84</v>
      </c>
    </row>
    <row r="9" spans="1:8" x14ac:dyDescent="0.25">
      <c r="A9">
        <v>9</v>
      </c>
      <c r="B9">
        <f t="shared" si="2"/>
        <v>4.9998822073047108E-2</v>
      </c>
      <c r="C9">
        <f t="shared" si="0"/>
        <v>133.34720508760569</v>
      </c>
      <c r="D9" s="1">
        <f t="shared" si="1"/>
        <v>133.34720508760569</v>
      </c>
      <c r="E9" t="str">
        <f t="shared" si="3"/>
        <v>85</v>
      </c>
    </row>
    <row r="10" spans="1:8" x14ac:dyDescent="0.25">
      <c r="A10">
        <v>10</v>
      </c>
      <c r="B10">
        <f t="shared" si="2"/>
        <v>5.5554246747830119E-2</v>
      </c>
      <c r="C10">
        <f t="shared" si="0"/>
        <v>134.05176075245822</v>
      </c>
      <c r="D10" s="1">
        <f t="shared" si="1"/>
        <v>134.05176075245822</v>
      </c>
      <c r="E10" t="str">
        <f t="shared" si="3"/>
        <v>86</v>
      </c>
      <c r="F10" t="s">
        <v>2</v>
      </c>
      <c r="G10">
        <v>39</v>
      </c>
      <c r="H10">
        <f>44100/G10</f>
        <v>1130.7692307692307</v>
      </c>
    </row>
    <row r="11" spans="1:8" x14ac:dyDescent="0.25">
      <c r="A11">
        <v>11</v>
      </c>
      <c r="B11">
        <f t="shared" si="2"/>
        <v>6.1109671422613136E-2</v>
      </c>
      <c r="C11">
        <f t="shared" si="0"/>
        <v>134.75609878118846</v>
      </c>
      <c r="D11" s="1">
        <f t="shared" si="1"/>
        <v>134.75609878118846</v>
      </c>
      <c r="E11" t="str">
        <f t="shared" si="3"/>
        <v>86</v>
      </c>
    </row>
    <row r="12" spans="1:8" x14ac:dyDescent="0.25">
      <c r="A12">
        <v>12</v>
      </c>
      <c r="B12">
        <f t="shared" si="2"/>
        <v>6.666509609739614E-2</v>
      </c>
      <c r="C12">
        <f t="shared" si="0"/>
        <v>135.46019743604853</v>
      </c>
      <c r="D12" s="1">
        <f t="shared" si="1"/>
        <v>135.46019743604853</v>
      </c>
      <c r="E12" t="str">
        <f t="shared" si="3"/>
        <v>87</v>
      </c>
    </row>
    <row r="13" spans="1:8" x14ac:dyDescent="0.25">
      <c r="A13">
        <v>13</v>
      </c>
      <c r="B13">
        <f t="shared" si="2"/>
        <v>7.222052077217915E-2</v>
      </c>
      <c r="C13">
        <f t="shared" si="0"/>
        <v>136.16403498667825</v>
      </c>
      <c r="D13" s="1">
        <f t="shared" si="1"/>
        <v>136.16403498667825</v>
      </c>
      <c r="E13" t="str">
        <f t="shared" si="3"/>
        <v>88</v>
      </c>
    </row>
    <row r="14" spans="1:8" x14ac:dyDescent="0.25">
      <c r="A14">
        <v>14</v>
      </c>
      <c r="B14">
        <f t="shared" si="2"/>
        <v>7.7775945446962161E-2</v>
      </c>
      <c r="C14">
        <f t="shared" si="0"/>
        <v>136.8675897107758</v>
      </c>
      <c r="D14" s="1">
        <f t="shared" si="1"/>
        <v>136.8675897107758</v>
      </c>
      <c r="E14" t="str">
        <f t="shared" si="3"/>
        <v>88</v>
      </c>
    </row>
    <row r="15" spans="1:8" x14ac:dyDescent="0.25">
      <c r="A15">
        <v>15</v>
      </c>
      <c r="B15">
        <f t="shared" si="2"/>
        <v>8.3331370121745185E-2</v>
      </c>
      <c r="C15">
        <f t="shared" si="0"/>
        <v>137.57083989476823</v>
      </c>
      <c r="D15" s="1">
        <f t="shared" si="1"/>
        <v>137.57083989476823</v>
      </c>
      <c r="E15" t="str">
        <f t="shared" si="3"/>
        <v>89</v>
      </c>
    </row>
    <row r="16" spans="1:8" x14ac:dyDescent="0.25">
      <c r="A16">
        <v>16</v>
      </c>
      <c r="B16">
        <f t="shared" si="2"/>
        <v>8.8886794796528182E-2</v>
      </c>
      <c r="C16">
        <f t="shared" si="0"/>
        <v>138.2737638344814</v>
      </c>
      <c r="D16" s="1">
        <f t="shared" si="1"/>
        <v>138.2737638344814</v>
      </c>
      <c r="E16" t="str">
        <f t="shared" si="3"/>
        <v>8A</v>
      </c>
    </row>
    <row r="17" spans="1:5" x14ac:dyDescent="0.25">
      <c r="A17">
        <v>17</v>
      </c>
      <c r="B17">
        <f t="shared" si="2"/>
        <v>9.4442219471311192E-2</v>
      </c>
      <c r="C17">
        <f t="shared" si="0"/>
        <v>138.97633983580997</v>
      </c>
      <c r="D17" s="1">
        <f t="shared" si="1"/>
        <v>138.97633983580997</v>
      </c>
      <c r="E17" t="str">
        <f t="shared" si="3"/>
        <v>8A</v>
      </c>
    </row>
    <row r="18" spans="1:5" x14ac:dyDescent="0.25">
      <c r="A18">
        <v>18</v>
      </c>
      <c r="B18">
        <f t="shared" si="2"/>
        <v>9.9997644146094217E-2</v>
      </c>
      <c r="C18">
        <f t="shared" si="0"/>
        <v>139.67854621538697</v>
      </c>
      <c r="D18" s="1">
        <f t="shared" si="1"/>
        <v>139.67854621538697</v>
      </c>
      <c r="E18" t="str">
        <f t="shared" si="3"/>
        <v>8B</v>
      </c>
    </row>
    <row r="19" spans="1:5" x14ac:dyDescent="0.25">
      <c r="A19">
        <v>19</v>
      </c>
      <c r="B19">
        <f t="shared" si="2"/>
        <v>0.10555306882087721</v>
      </c>
      <c r="C19">
        <f t="shared" si="0"/>
        <v>140.38036130125283</v>
      </c>
      <c r="D19" s="1">
        <f t="shared" si="1"/>
        <v>140.38036130125283</v>
      </c>
      <c r="E19" t="str">
        <f t="shared" si="3"/>
        <v>8C</v>
      </c>
    </row>
    <row r="20" spans="1:5" x14ac:dyDescent="0.25">
      <c r="A20">
        <v>20</v>
      </c>
      <c r="B20">
        <f t="shared" si="2"/>
        <v>0.11110849349566024</v>
      </c>
      <c r="C20">
        <f t="shared" si="0"/>
        <v>141.08176343352446</v>
      </c>
      <c r="D20" s="1">
        <f t="shared" si="1"/>
        <v>141.08176343352446</v>
      </c>
      <c r="E20" t="str">
        <f t="shared" si="3"/>
        <v>8D</v>
      </c>
    </row>
    <row r="21" spans="1:5" x14ac:dyDescent="0.25">
      <c r="A21">
        <v>21</v>
      </c>
      <c r="B21">
        <f t="shared" si="2"/>
        <v>0.11666391817044325</v>
      </c>
      <c r="C21">
        <f t="shared" si="0"/>
        <v>141.78273096506351</v>
      </c>
      <c r="D21" s="1">
        <f t="shared" si="1"/>
        <v>141.78273096506351</v>
      </c>
      <c r="E21" t="str">
        <f t="shared" si="3"/>
        <v>8D</v>
      </c>
    </row>
    <row r="22" spans="1:5" x14ac:dyDescent="0.25">
      <c r="A22">
        <v>22</v>
      </c>
      <c r="B22">
        <f t="shared" si="2"/>
        <v>0.12221934284522627</v>
      </c>
      <c r="C22">
        <f t="shared" si="0"/>
        <v>142.48324226214464</v>
      </c>
      <c r="D22" s="1">
        <f t="shared" si="1"/>
        <v>142.48324226214464</v>
      </c>
      <c r="E22" t="str">
        <f t="shared" si="3"/>
        <v>8E</v>
      </c>
    </row>
    <row r="23" spans="1:5" x14ac:dyDescent="0.25">
      <c r="A23">
        <v>23</v>
      </c>
      <c r="B23">
        <f t="shared" si="2"/>
        <v>0.12777476752000927</v>
      </c>
      <c r="C23">
        <f t="shared" si="0"/>
        <v>143.18327570512315</v>
      </c>
      <c r="D23" s="1">
        <f t="shared" si="1"/>
        <v>143.18327570512315</v>
      </c>
      <c r="E23" t="str">
        <f t="shared" si="3"/>
        <v>8F</v>
      </c>
    </row>
    <row r="24" spans="1:5" x14ac:dyDescent="0.25">
      <c r="A24">
        <v>24</v>
      </c>
      <c r="B24">
        <f t="shared" si="2"/>
        <v>0.13333019219479228</v>
      </c>
      <c r="C24">
        <f t="shared" si="0"/>
        <v>143.88280968910206</v>
      </c>
      <c r="D24" s="1">
        <f t="shared" si="1"/>
        <v>143.88280968910206</v>
      </c>
      <c r="E24" t="str">
        <f t="shared" si="3"/>
        <v>8F</v>
      </c>
    </row>
    <row r="25" spans="1:5" x14ac:dyDescent="0.25">
      <c r="A25">
        <v>25</v>
      </c>
      <c r="B25">
        <f t="shared" si="2"/>
        <v>0.13888561686957529</v>
      </c>
      <c r="C25">
        <f t="shared" si="0"/>
        <v>144.58182262459917</v>
      </c>
      <c r="D25" s="1">
        <f t="shared" si="1"/>
        <v>144.58182262459917</v>
      </c>
      <c r="E25" t="str">
        <f t="shared" si="3"/>
        <v>90</v>
      </c>
    </row>
    <row r="26" spans="1:5" x14ac:dyDescent="0.25">
      <c r="A26">
        <v>26</v>
      </c>
      <c r="B26">
        <f t="shared" si="2"/>
        <v>0.1444410415443583</v>
      </c>
      <c r="C26">
        <f t="shared" si="0"/>
        <v>145.28029293821314</v>
      </c>
      <c r="D26" s="1">
        <f t="shared" si="1"/>
        <v>145.28029293821314</v>
      </c>
      <c r="E26" t="str">
        <f t="shared" si="3"/>
        <v>91</v>
      </c>
    </row>
    <row r="27" spans="1:5" x14ac:dyDescent="0.25">
      <c r="A27">
        <v>27</v>
      </c>
      <c r="B27">
        <f t="shared" si="2"/>
        <v>0.14999646621914131</v>
      </c>
      <c r="C27">
        <f t="shared" si="0"/>
        <v>145.97819907328937</v>
      </c>
      <c r="D27" s="1">
        <f t="shared" si="1"/>
        <v>145.97819907328937</v>
      </c>
      <c r="E27" t="str">
        <f t="shared" si="3"/>
        <v>91</v>
      </c>
    </row>
    <row r="28" spans="1:5" x14ac:dyDescent="0.25">
      <c r="A28">
        <v>28</v>
      </c>
      <c r="B28">
        <f t="shared" si="2"/>
        <v>0.15555189089392432</v>
      </c>
      <c r="C28">
        <f t="shared" si="0"/>
        <v>146.67551949058543</v>
      </c>
      <c r="D28" s="1">
        <f t="shared" si="1"/>
        <v>146.67551949058543</v>
      </c>
      <c r="E28" t="str">
        <f t="shared" si="3"/>
        <v>92</v>
      </c>
    </row>
    <row r="29" spans="1:5" x14ac:dyDescent="0.25">
      <c r="A29">
        <v>29</v>
      </c>
      <c r="B29">
        <f t="shared" si="2"/>
        <v>0.16110731556870733</v>
      </c>
      <c r="C29">
        <f t="shared" si="0"/>
        <v>147.37223266893554</v>
      </c>
      <c r="D29" s="1">
        <f t="shared" si="1"/>
        <v>147.37223266893554</v>
      </c>
      <c r="E29" t="str">
        <f t="shared" si="3"/>
        <v>93</v>
      </c>
    </row>
    <row r="30" spans="1:5" x14ac:dyDescent="0.25">
      <c r="A30">
        <v>30</v>
      </c>
      <c r="B30">
        <f t="shared" si="2"/>
        <v>0.16666274024349037</v>
      </c>
      <c r="C30">
        <f t="shared" si="0"/>
        <v>148.06831710591507</v>
      </c>
      <c r="D30" s="1">
        <f t="shared" si="1"/>
        <v>148.06831710591507</v>
      </c>
      <c r="E30" t="str">
        <f t="shared" si="3"/>
        <v>94</v>
      </c>
    </row>
    <row r="31" spans="1:5" x14ac:dyDescent="0.25">
      <c r="A31">
        <v>31</v>
      </c>
      <c r="B31">
        <f t="shared" si="2"/>
        <v>0.17221816491827335</v>
      </c>
      <c r="C31">
        <f t="shared" si="0"/>
        <v>148.76375131850395</v>
      </c>
      <c r="D31" s="1">
        <f t="shared" si="1"/>
        <v>148.76375131850395</v>
      </c>
      <c r="E31" t="str">
        <f t="shared" si="3"/>
        <v>94</v>
      </c>
    </row>
    <row r="32" spans="1:5" x14ac:dyDescent="0.25">
      <c r="A32">
        <v>32</v>
      </c>
      <c r="B32">
        <f t="shared" si="2"/>
        <v>0.17777358959305636</v>
      </c>
      <c r="C32">
        <f t="shared" si="0"/>
        <v>149.45851384374978</v>
      </c>
      <c r="D32" s="1">
        <f t="shared" si="1"/>
        <v>149.45851384374978</v>
      </c>
      <c r="E32" t="str">
        <f t="shared" si="3"/>
        <v>95</v>
      </c>
    </row>
    <row r="33" spans="1:5" x14ac:dyDescent="0.25">
      <c r="A33">
        <v>33</v>
      </c>
      <c r="B33">
        <f t="shared" si="2"/>
        <v>0.1833290142678394</v>
      </c>
      <c r="C33">
        <f t="shared" si="0"/>
        <v>150.15258323943021</v>
      </c>
      <c r="D33" s="1">
        <f t="shared" si="1"/>
        <v>150.15258323943021</v>
      </c>
      <c r="E33" t="str">
        <f t="shared" si="3"/>
        <v>96</v>
      </c>
    </row>
    <row r="34" spans="1:5" x14ac:dyDescent="0.25">
      <c r="A34">
        <v>34</v>
      </c>
      <c r="B34">
        <f t="shared" si="2"/>
        <v>0.18888443894262238</v>
      </c>
      <c r="C34">
        <f t="shared" si="0"/>
        <v>150.84593808471476</v>
      </c>
      <c r="D34" s="1">
        <f t="shared" si="1"/>
        <v>150.84593808471476</v>
      </c>
      <c r="E34" t="str">
        <f t="shared" si="3"/>
        <v>96</v>
      </c>
    </row>
    <row r="35" spans="1:5" x14ac:dyDescent="0.25">
      <c r="A35">
        <v>35</v>
      </c>
      <c r="B35">
        <f t="shared" si="2"/>
        <v>0.19443986361740542</v>
      </c>
      <c r="C35">
        <f t="shared" si="0"/>
        <v>151.53855698082583</v>
      </c>
      <c r="D35" s="1">
        <f t="shared" si="1"/>
        <v>151.53855698082583</v>
      </c>
      <c r="E35" t="str">
        <f t="shared" si="3"/>
        <v>97</v>
      </c>
    </row>
    <row r="36" spans="1:5" x14ac:dyDescent="0.25">
      <c r="A36">
        <v>36</v>
      </c>
      <c r="B36">
        <f t="shared" si="2"/>
        <v>0.19999528829218843</v>
      </c>
      <c r="C36">
        <f t="shared" si="0"/>
        <v>152.23041855169919</v>
      </c>
      <c r="D36" s="1">
        <f t="shared" si="1"/>
        <v>152.23041855169919</v>
      </c>
      <c r="E36" t="str">
        <f t="shared" si="3"/>
        <v>98</v>
      </c>
    </row>
    <row r="37" spans="1:5" x14ac:dyDescent="0.25">
      <c r="A37">
        <v>37</v>
      </c>
      <c r="B37">
        <f t="shared" si="2"/>
        <v>0.20555071296697144</v>
      </c>
      <c r="C37">
        <f t="shared" si="0"/>
        <v>152.92150144464367</v>
      </c>
      <c r="D37" s="1">
        <f t="shared" si="1"/>
        <v>152.92150144464367</v>
      </c>
      <c r="E37" t="str">
        <f t="shared" si="3"/>
        <v>98</v>
      </c>
    </row>
    <row r="38" spans="1:5" x14ac:dyDescent="0.25">
      <c r="A38">
        <v>38</v>
      </c>
      <c r="B38">
        <f t="shared" si="2"/>
        <v>0.21110613764175443</v>
      </c>
      <c r="C38">
        <f t="shared" si="0"/>
        <v>153.61178433100019</v>
      </c>
      <c r="D38" s="1">
        <f t="shared" si="1"/>
        <v>153.61178433100019</v>
      </c>
      <c r="E38" t="str">
        <f t="shared" si="3"/>
        <v>99</v>
      </c>
    </row>
    <row r="39" spans="1:5" x14ac:dyDescent="0.25">
      <c r="A39">
        <v>39</v>
      </c>
      <c r="B39">
        <f t="shared" si="2"/>
        <v>0.21666156231653746</v>
      </c>
      <c r="C39">
        <f t="shared" si="0"/>
        <v>154.30124590680006</v>
      </c>
      <c r="D39" s="1">
        <f t="shared" si="1"/>
        <v>154.30124590680006</v>
      </c>
      <c r="E39" t="str">
        <f t="shared" si="3"/>
        <v>9A</v>
      </c>
    </row>
    <row r="40" spans="1:5" x14ac:dyDescent="0.25">
      <c r="A40">
        <v>40</v>
      </c>
      <c r="B40">
        <f t="shared" si="2"/>
        <v>0.22221698699132048</v>
      </c>
      <c r="C40">
        <f t="shared" si="0"/>
        <v>154.98986489342229</v>
      </c>
      <c r="D40" s="1">
        <f t="shared" si="1"/>
        <v>154.98986489342229</v>
      </c>
      <c r="E40" t="str">
        <f t="shared" si="3"/>
        <v>9A</v>
      </c>
    </row>
    <row r="41" spans="1:5" x14ac:dyDescent="0.25">
      <c r="A41">
        <v>41</v>
      </c>
      <c r="B41">
        <f t="shared" si="2"/>
        <v>0.22777241166610346</v>
      </c>
      <c r="C41">
        <f t="shared" si="0"/>
        <v>155.67762003825055</v>
      </c>
      <c r="D41" s="1">
        <f t="shared" si="1"/>
        <v>155.67762003825055</v>
      </c>
      <c r="E41" t="str">
        <f t="shared" si="3"/>
        <v>9B</v>
      </c>
    </row>
    <row r="42" spans="1:5" x14ac:dyDescent="0.25">
      <c r="A42">
        <v>42</v>
      </c>
      <c r="B42">
        <f t="shared" si="2"/>
        <v>0.2333278363408865</v>
      </c>
      <c r="C42">
        <f t="shared" si="0"/>
        <v>156.36449011532895</v>
      </c>
      <c r="D42" s="1">
        <f t="shared" si="1"/>
        <v>156.36449011532895</v>
      </c>
      <c r="E42" t="str">
        <f t="shared" si="3"/>
        <v>9C</v>
      </c>
    </row>
    <row r="43" spans="1:5" x14ac:dyDescent="0.25">
      <c r="A43">
        <v>43</v>
      </c>
      <c r="B43">
        <f t="shared" si="2"/>
        <v>0.23888326101566951</v>
      </c>
      <c r="C43">
        <f t="shared" si="0"/>
        <v>157.0504539260171</v>
      </c>
      <c r="D43" s="1">
        <f t="shared" si="1"/>
        <v>157.0504539260171</v>
      </c>
      <c r="E43" t="str">
        <f t="shared" si="3"/>
        <v>9D</v>
      </c>
    </row>
    <row r="44" spans="1:5" x14ac:dyDescent="0.25">
      <c r="A44">
        <v>44</v>
      </c>
      <c r="B44">
        <f t="shared" si="2"/>
        <v>0.24443868569045255</v>
      </c>
      <c r="C44">
        <f t="shared" si="0"/>
        <v>157.73549029964443</v>
      </c>
      <c r="D44" s="1">
        <f t="shared" si="1"/>
        <v>157.73549029964443</v>
      </c>
      <c r="E44" t="str">
        <f t="shared" si="3"/>
        <v>9D</v>
      </c>
    </row>
    <row r="45" spans="1:5" x14ac:dyDescent="0.25">
      <c r="A45">
        <v>45</v>
      </c>
      <c r="B45">
        <f t="shared" si="2"/>
        <v>0.24999411036523553</v>
      </c>
      <c r="C45">
        <f t="shared" si="0"/>
        <v>158.41957809416357</v>
      </c>
      <c r="D45" s="1">
        <f t="shared" si="1"/>
        <v>158.41957809416357</v>
      </c>
      <c r="E45" t="str">
        <f t="shared" si="3"/>
        <v>9E</v>
      </c>
    </row>
    <row r="46" spans="1:5" x14ac:dyDescent="0.25">
      <c r="A46">
        <v>46</v>
      </c>
      <c r="B46">
        <f t="shared" si="2"/>
        <v>0.25554953504001854</v>
      </c>
      <c r="C46">
        <f t="shared" si="0"/>
        <v>159.10269619680281</v>
      </c>
      <c r="D46" s="1">
        <f t="shared" si="1"/>
        <v>159.10269619680281</v>
      </c>
      <c r="E46" t="str">
        <f t="shared" si="3"/>
        <v>9F</v>
      </c>
    </row>
    <row r="47" spans="1:5" x14ac:dyDescent="0.25">
      <c r="A47">
        <v>47</v>
      </c>
      <c r="B47">
        <f t="shared" si="2"/>
        <v>0.26110495971480158</v>
      </c>
      <c r="C47">
        <f t="shared" si="0"/>
        <v>159.78482352471769</v>
      </c>
      <c r="D47" s="1">
        <f t="shared" si="1"/>
        <v>159.78482352471769</v>
      </c>
      <c r="E47" t="str">
        <f t="shared" si="3"/>
        <v>9F</v>
      </c>
    </row>
    <row r="48" spans="1:5" x14ac:dyDescent="0.25">
      <c r="A48">
        <v>48</v>
      </c>
      <c r="B48">
        <f t="shared" si="2"/>
        <v>0.26666038438958456</v>
      </c>
      <c r="C48">
        <f t="shared" si="0"/>
        <v>160.46593902564177</v>
      </c>
      <c r="D48" s="1">
        <f t="shared" si="1"/>
        <v>160.46593902564177</v>
      </c>
      <c r="E48" t="str">
        <f t="shared" si="3"/>
        <v>A0</v>
      </c>
    </row>
    <row r="49" spans="1:5" x14ac:dyDescent="0.25">
      <c r="A49">
        <v>49</v>
      </c>
      <c r="B49">
        <f t="shared" si="2"/>
        <v>0.2722158090643676</v>
      </c>
      <c r="C49">
        <f t="shared" si="0"/>
        <v>161.14602167853621</v>
      </c>
      <c r="D49" s="1">
        <f t="shared" si="1"/>
        <v>161.14602167853621</v>
      </c>
      <c r="E49" t="str">
        <f t="shared" si="3"/>
        <v>A1</v>
      </c>
    </row>
    <row r="50" spans="1:5" x14ac:dyDescent="0.25">
      <c r="A50">
        <v>50</v>
      </c>
      <c r="B50">
        <f t="shared" si="2"/>
        <v>0.27777123373915058</v>
      </c>
      <c r="C50">
        <f t="shared" si="0"/>
        <v>161.82505049423864</v>
      </c>
      <c r="D50" s="1">
        <f t="shared" si="1"/>
        <v>161.82505049423864</v>
      </c>
      <c r="E50" t="str">
        <f t="shared" si="3"/>
        <v>A1</v>
      </c>
    </row>
    <row r="51" spans="1:5" x14ac:dyDescent="0.25">
      <c r="A51">
        <v>51</v>
      </c>
      <c r="B51">
        <f t="shared" si="2"/>
        <v>0.28332665841393356</v>
      </c>
      <c r="C51">
        <f t="shared" si="0"/>
        <v>162.50300451611091</v>
      </c>
      <c r="D51" s="1">
        <f t="shared" si="1"/>
        <v>162.50300451611091</v>
      </c>
      <c r="E51" t="str">
        <f t="shared" si="3"/>
        <v>A2</v>
      </c>
    </row>
    <row r="52" spans="1:5" x14ac:dyDescent="0.25">
      <c r="A52">
        <v>52</v>
      </c>
      <c r="B52">
        <f t="shared" si="2"/>
        <v>0.2888820830887166</v>
      </c>
      <c r="C52">
        <f t="shared" si="0"/>
        <v>163.17986282068588</v>
      </c>
      <c r="D52" s="1">
        <f t="shared" si="1"/>
        <v>163.17986282068588</v>
      </c>
      <c r="E52" t="str">
        <f t="shared" si="3"/>
        <v>A3</v>
      </c>
    </row>
    <row r="53" spans="1:5" x14ac:dyDescent="0.25">
      <c r="A53">
        <v>53</v>
      </c>
      <c r="B53">
        <f t="shared" si="2"/>
        <v>0.29443750776349964</v>
      </c>
      <c r="C53">
        <f t="shared" si="0"/>
        <v>163.85560451831319</v>
      </c>
      <c r="D53" s="1">
        <f t="shared" si="1"/>
        <v>163.85560451831319</v>
      </c>
      <c r="E53" t="str">
        <f t="shared" si="3"/>
        <v>A3</v>
      </c>
    </row>
    <row r="54" spans="1:5" x14ac:dyDescent="0.25">
      <c r="A54">
        <v>54</v>
      </c>
      <c r="B54">
        <f t="shared" si="2"/>
        <v>0.29999293243828262</v>
      </c>
      <c r="C54">
        <f t="shared" si="0"/>
        <v>164.53020875380386</v>
      </c>
      <c r="D54" s="1">
        <f t="shared" si="1"/>
        <v>164.53020875380386</v>
      </c>
      <c r="E54" t="str">
        <f t="shared" si="3"/>
        <v>A4</v>
      </c>
    </row>
    <row r="55" spans="1:5" x14ac:dyDescent="0.25">
      <c r="A55">
        <v>55</v>
      </c>
      <c r="B55">
        <f t="shared" si="2"/>
        <v>0.30554835711306566</v>
      </c>
      <c r="C55">
        <f t="shared" si="0"/>
        <v>165.20365470707412</v>
      </c>
      <c r="D55" s="1">
        <f t="shared" si="1"/>
        <v>165.20365470707412</v>
      </c>
      <c r="E55" t="str">
        <f t="shared" si="3"/>
        <v>A5</v>
      </c>
    </row>
    <row r="56" spans="1:5" x14ac:dyDescent="0.25">
      <c r="A56">
        <v>56</v>
      </c>
      <c r="B56">
        <f t="shared" si="2"/>
        <v>0.31110378178784864</v>
      </c>
      <c r="C56">
        <f t="shared" si="0"/>
        <v>165.87592159378784</v>
      </c>
      <c r="D56" s="1">
        <f t="shared" si="1"/>
        <v>165.87592159378784</v>
      </c>
      <c r="E56" t="str">
        <f t="shared" si="3"/>
        <v>A5</v>
      </c>
    </row>
    <row r="57" spans="1:5" x14ac:dyDescent="0.25">
      <c r="A57">
        <v>57</v>
      </c>
      <c r="B57">
        <f t="shared" si="2"/>
        <v>0.31665920646263168</v>
      </c>
      <c r="C57">
        <f t="shared" si="0"/>
        <v>166.54698866599796</v>
      </c>
      <c r="D57" s="1">
        <f t="shared" si="1"/>
        <v>166.54698866599796</v>
      </c>
      <c r="E57" t="str">
        <f t="shared" si="3"/>
        <v>A6</v>
      </c>
    </row>
    <row r="58" spans="1:5" x14ac:dyDescent="0.25">
      <c r="A58">
        <v>58</v>
      </c>
      <c r="B58">
        <f t="shared" si="2"/>
        <v>0.32221463113741466</v>
      </c>
      <c r="C58">
        <f t="shared" si="0"/>
        <v>167.216835212787</v>
      </c>
      <c r="D58" s="1">
        <f t="shared" si="1"/>
        <v>167.216835212787</v>
      </c>
      <c r="E58" t="str">
        <f t="shared" si="3"/>
        <v>A7</v>
      </c>
    </row>
    <row r="59" spans="1:5" x14ac:dyDescent="0.25">
      <c r="A59">
        <v>59</v>
      </c>
      <c r="B59">
        <f t="shared" si="2"/>
        <v>0.3277700558121977</v>
      </c>
      <c r="C59">
        <f t="shared" si="0"/>
        <v>167.88544056090609</v>
      </c>
      <c r="D59" s="1">
        <f t="shared" si="1"/>
        <v>167.88544056090609</v>
      </c>
      <c r="E59" t="str">
        <f t="shared" si="3"/>
        <v>A7</v>
      </c>
    </row>
    <row r="60" spans="1:5" x14ac:dyDescent="0.25">
      <c r="A60">
        <v>60</v>
      </c>
      <c r="B60">
        <f t="shared" si="2"/>
        <v>0.33332548048698074</v>
      </c>
      <c r="C60">
        <f t="shared" si="0"/>
        <v>168.55278407541303</v>
      </c>
      <c r="D60" s="1">
        <f t="shared" si="1"/>
        <v>168.55278407541303</v>
      </c>
      <c r="E60" t="str">
        <f t="shared" si="3"/>
        <v>A8</v>
      </c>
    </row>
    <row r="61" spans="1:5" x14ac:dyDescent="0.25">
      <c r="A61">
        <v>61</v>
      </c>
      <c r="B61">
        <f t="shared" si="2"/>
        <v>0.33888090516176372</v>
      </c>
      <c r="C61">
        <f t="shared" si="0"/>
        <v>169.2188451603092</v>
      </c>
      <c r="D61" s="1">
        <f t="shared" si="1"/>
        <v>169.2188451603092</v>
      </c>
      <c r="E61" t="str">
        <f t="shared" si="3"/>
        <v>A9</v>
      </c>
    </row>
    <row r="62" spans="1:5" x14ac:dyDescent="0.25">
      <c r="A62">
        <v>62</v>
      </c>
      <c r="B62">
        <f t="shared" si="2"/>
        <v>0.34443632983654671</v>
      </c>
      <c r="C62">
        <f t="shared" si="0"/>
        <v>169.8836032591752</v>
      </c>
      <c r="D62" s="1">
        <f t="shared" si="1"/>
        <v>169.8836032591752</v>
      </c>
      <c r="E62" t="str">
        <f t="shared" si="3"/>
        <v>A9</v>
      </c>
    </row>
    <row r="63" spans="1:5" x14ac:dyDescent="0.25">
      <c r="A63">
        <v>63</v>
      </c>
      <c r="B63">
        <f t="shared" si="2"/>
        <v>0.34999175451132974</v>
      </c>
      <c r="C63">
        <f t="shared" si="0"/>
        <v>170.54703785580523</v>
      </c>
      <c r="D63" s="1">
        <f t="shared" si="1"/>
        <v>170.54703785580523</v>
      </c>
      <c r="E63" t="str">
        <f t="shared" si="3"/>
        <v>AA</v>
      </c>
    </row>
    <row r="64" spans="1:5" x14ac:dyDescent="0.25">
      <c r="A64">
        <v>64</v>
      </c>
      <c r="B64">
        <f t="shared" si="2"/>
        <v>0.35554717918611273</v>
      </c>
      <c r="C64">
        <f t="shared" si="0"/>
        <v>171.20912847484024</v>
      </c>
      <c r="D64" s="1">
        <f t="shared" si="1"/>
        <v>171.20912847484024</v>
      </c>
      <c r="E64" t="str">
        <f t="shared" si="3"/>
        <v>AB</v>
      </c>
    </row>
    <row r="65" spans="1:5" x14ac:dyDescent="0.25">
      <c r="A65">
        <v>65</v>
      </c>
      <c r="B65">
        <f t="shared" si="2"/>
        <v>0.36110260386089577</v>
      </c>
      <c r="C65">
        <f t="shared" ref="C65:C128" si="4">127+(127*SIN(B65))</f>
        <v>171.86985468239999</v>
      </c>
      <c r="D65" s="1">
        <f t="shared" ref="D65:D128" si="5">C65</f>
        <v>171.86985468239999</v>
      </c>
      <c r="E65" t="str">
        <f t="shared" si="3"/>
        <v>AB</v>
      </c>
    </row>
    <row r="66" spans="1:5" x14ac:dyDescent="0.25">
      <c r="A66">
        <v>66</v>
      </c>
      <c r="B66">
        <f t="shared" ref="B66:B129" si="6">A66/1131*2*PI()</f>
        <v>0.3666580285356788</v>
      </c>
      <c r="C66">
        <f t="shared" si="4"/>
        <v>172.52919608671357</v>
      </c>
      <c r="D66" s="1">
        <f t="shared" si="5"/>
        <v>172.52919608671357</v>
      </c>
      <c r="E66" t="str">
        <f t="shared" ref="E66:E129" si="7">DEC2HEX(D66)</f>
        <v>AC</v>
      </c>
    </row>
    <row r="67" spans="1:5" x14ac:dyDescent="0.25">
      <c r="A67">
        <v>67</v>
      </c>
      <c r="B67">
        <f t="shared" si="6"/>
        <v>0.37221345321046179</v>
      </c>
      <c r="C67">
        <f t="shared" si="4"/>
        <v>173.18713233874882</v>
      </c>
      <c r="D67" s="1">
        <f t="shared" si="5"/>
        <v>173.18713233874882</v>
      </c>
      <c r="E67" t="str">
        <f t="shared" si="7"/>
        <v>AD</v>
      </c>
    </row>
    <row r="68" spans="1:5" x14ac:dyDescent="0.25">
      <c r="A68">
        <v>68</v>
      </c>
      <c r="B68">
        <f t="shared" si="6"/>
        <v>0.37776887788524477</v>
      </c>
      <c r="C68">
        <f t="shared" si="4"/>
        <v>173.84364313284027</v>
      </c>
      <c r="D68" s="1">
        <f t="shared" si="5"/>
        <v>173.84364313284027</v>
      </c>
      <c r="E68" t="str">
        <f t="shared" si="7"/>
        <v>AD</v>
      </c>
    </row>
    <row r="69" spans="1:5" x14ac:dyDescent="0.25">
      <c r="A69">
        <v>69</v>
      </c>
      <c r="B69">
        <f t="shared" si="6"/>
        <v>0.38332430256002781</v>
      </c>
      <c r="C69">
        <f t="shared" si="4"/>
        <v>174.4987082073159</v>
      </c>
      <c r="D69" s="1">
        <f t="shared" si="5"/>
        <v>174.4987082073159</v>
      </c>
      <c r="E69" t="str">
        <f t="shared" si="7"/>
        <v>AE</v>
      </c>
    </row>
    <row r="70" spans="1:5" x14ac:dyDescent="0.25">
      <c r="A70">
        <v>70</v>
      </c>
      <c r="B70">
        <f t="shared" si="6"/>
        <v>0.38887972723481085</v>
      </c>
      <c r="C70">
        <f t="shared" si="4"/>
        <v>175.15230734512247</v>
      </c>
      <c r="D70" s="1">
        <f t="shared" si="5"/>
        <v>175.15230734512247</v>
      </c>
      <c r="E70" t="str">
        <f t="shared" si="7"/>
        <v>AF</v>
      </c>
    </row>
    <row r="71" spans="1:5" x14ac:dyDescent="0.25">
      <c r="A71">
        <v>71</v>
      </c>
      <c r="B71">
        <f t="shared" si="6"/>
        <v>0.39443515190959383</v>
      </c>
      <c r="C71">
        <f t="shared" si="4"/>
        <v>175.80442037444945</v>
      </c>
      <c r="D71" s="1">
        <f t="shared" si="5"/>
        <v>175.80442037444945</v>
      </c>
      <c r="E71" t="str">
        <f t="shared" si="7"/>
        <v>AF</v>
      </c>
    </row>
    <row r="72" spans="1:5" x14ac:dyDescent="0.25">
      <c r="A72">
        <v>72</v>
      </c>
      <c r="B72">
        <f t="shared" si="6"/>
        <v>0.39999057658437687</v>
      </c>
      <c r="C72">
        <f t="shared" si="4"/>
        <v>176.45502716935155</v>
      </c>
      <c r="D72" s="1">
        <f t="shared" si="5"/>
        <v>176.45502716935155</v>
      </c>
      <c r="E72" t="str">
        <f t="shared" si="7"/>
        <v>B0</v>
      </c>
    </row>
    <row r="73" spans="1:5" x14ac:dyDescent="0.25">
      <c r="A73">
        <v>73</v>
      </c>
      <c r="B73">
        <f t="shared" si="6"/>
        <v>0.40554600125915985</v>
      </c>
      <c r="C73">
        <f t="shared" si="4"/>
        <v>177.10410765036988</v>
      </c>
      <c r="D73" s="1">
        <f t="shared" si="5"/>
        <v>177.10410765036988</v>
      </c>
      <c r="E73" t="str">
        <f t="shared" si="7"/>
        <v>B1</v>
      </c>
    </row>
    <row r="74" spans="1:5" x14ac:dyDescent="0.25">
      <c r="A74">
        <v>74</v>
      </c>
      <c r="B74">
        <f t="shared" si="6"/>
        <v>0.41110142593394289</v>
      </c>
      <c r="C74">
        <f t="shared" si="4"/>
        <v>177.75164178515175</v>
      </c>
      <c r="D74" s="1">
        <f t="shared" si="5"/>
        <v>177.75164178515175</v>
      </c>
      <c r="E74" t="str">
        <f t="shared" si="7"/>
        <v>B1</v>
      </c>
    </row>
    <row r="75" spans="1:5" x14ac:dyDescent="0.25">
      <c r="A75">
        <v>75</v>
      </c>
      <c r="B75">
        <f t="shared" si="6"/>
        <v>0.41665685060872593</v>
      </c>
      <c r="C75">
        <f t="shared" si="4"/>
        <v>178.39760958906868</v>
      </c>
      <c r="D75" s="1">
        <f t="shared" si="5"/>
        <v>178.39760958906868</v>
      </c>
      <c r="E75" t="str">
        <f t="shared" si="7"/>
        <v>B2</v>
      </c>
    </row>
    <row r="76" spans="1:5" x14ac:dyDescent="0.25">
      <c r="A76">
        <v>76</v>
      </c>
      <c r="B76">
        <f t="shared" si="6"/>
        <v>0.42221227528350885</v>
      </c>
      <c r="C76">
        <f t="shared" si="4"/>
        <v>179.04199112583348</v>
      </c>
      <c r="D76" s="1">
        <f t="shared" si="5"/>
        <v>179.04199112583348</v>
      </c>
      <c r="E76" t="str">
        <f t="shared" si="7"/>
        <v>B3</v>
      </c>
    </row>
    <row r="77" spans="1:5" x14ac:dyDescent="0.25">
      <c r="A77">
        <v>77</v>
      </c>
      <c r="B77">
        <f t="shared" si="6"/>
        <v>0.42776769995829189</v>
      </c>
      <c r="C77">
        <f t="shared" si="4"/>
        <v>179.68476650811533</v>
      </c>
      <c r="D77" s="1">
        <f t="shared" si="5"/>
        <v>179.68476650811533</v>
      </c>
      <c r="E77" t="str">
        <f t="shared" si="7"/>
        <v>B3</v>
      </c>
    </row>
    <row r="78" spans="1:5" x14ac:dyDescent="0.25">
      <c r="A78">
        <v>78</v>
      </c>
      <c r="B78">
        <f t="shared" si="6"/>
        <v>0.43332312463307493</v>
      </c>
      <c r="C78">
        <f t="shared" si="4"/>
        <v>180.3259158981536</v>
      </c>
      <c r="D78" s="1">
        <f t="shared" si="5"/>
        <v>180.3259158981536</v>
      </c>
      <c r="E78" t="str">
        <f t="shared" si="7"/>
        <v>B4</v>
      </c>
    </row>
    <row r="79" spans="1:5" x14ac:dyDescent="0.25">
      <c r="A79">
        <v>79</v>
      </c>
      <c r="B79">
        <f t="shared" si="6"/>
        <v>0.43887854930785791</v>
      </c>
      <c r="C79">
        <f t="shared" si="4"/>
        <v>180.96541950837013</v>
      </c>
      <c r="D79" s="1">
        <f t="shared" si="5"/>
        <v>180.96541950837013</v>
      </c>
      <c r="E79" t="str">
        <f t="shared" si="7"/>
        <v>B4</v>
      </c>
    </row>
    <row r="80" spans="1:5" x14ac:dyDescent="0.25">
      <c r="A80">
        <v>80</v>
      </c>
      <c r="B80">
        <f t="shared" si="6"/>
        <v>0.44443397398264095</v>
      </c>
      <c r="C80">
        <f t="shared" si="4"/>
        <v>181.60325760197992</v>
      </c>
      <c r="D80" s="1">
        <f t="shared" si="5"/>
        <v>181.60325760197992</v>
      </c>
      <c r="E80" t="str">
        <f t="shared" si="7"/>
        <v>B5</v>
      </c>
    </row>
    <row r="81" spans="1:5" x14ac:dyDescent="0.25">
      <c r="A81">
        <v>81</v>
      </c>
      <c r="B81">
        <f t="shared" si="6"/>
        <v>0.44998939865742399</v>
      </c>
      <c r="C81">
        <f t="shared" si="4"/>
        <v>182.23941049360019</v>
      </c>
      <c r="D81" s="1">
        <f t="shared" si="5"/>
        <v>182.23941049360019</v>
      </c>
      <c r="E81" t="str">
        <f t="shared" si="7"/>
        <v>B6</v>
      </c>
    </row>
    <row r="82" spans="1:5" x14ac:dyDescent="0.25">
      <c r="A82">
        <v>82</v>
      </c>
      <c r="B82">
        <f t="shared" si="6"/>
        <v>0.45554482333220692</v>
      </c>
      <c r="C82">
        <f t="shared" si="4"/>
        <v>182.87385854985808</v>
      </c>
      <c r="D82" s="1">
        <f t="shared" si="5"/>
        <v>182.87385854985808</v>
      </c>
      <c r="E82" t="str">
        <f t="shared" si="7"/>
        <v>B6</v>
      </c>
    </row>
    <row r="83" spans="1:5" x14ac:dyDescent="0.25">
      <c r="A83">
        <v>83</v>
      </c>
      <c r="B83">
        <f t="shared" si="6"/>
        <v>0.46110024800698995</v>
      </c>
      <c r="C83">
        <f t="shared" si="4"/>
        <v>183.50658218999644</v>
      </c>
      <c r="D83" s="1">
        <f t="shared" si="5"/>
        <v>183.50658218999644</v>
      </c>
      <c r="E83" t="str">
        <f t="shared" si="7"/>
        <v>B7</v>
      </c>
    </row>
    <row r="84" spans="1:5" x14ac:dyDescent="0.25">
      <c r="A84">
        <v>84</v>
      </c>
      <c r="B84">
        <f t="shared" si="6"/>
        <v>0.46665567268177299</v>
      </c>
      <c r="C84">
        <f t="shared" si="4"/>
        <v>184.13756188647818</v>
      </c>
      <c r="D84" s="1">
        <f t="shared" si="5"/>
        <v>184.13756188647818</v>
      </c>
      <c r="E84" t="str">
        <f t="shared" si="7"/>
        <v>B8</v>
      </c>
    </row>
    <row r="85" spans="1:5" x14ac:dyDescent="0.25">
      <c r="A85">
        <v>85</v>
      </c>
      <c r="B85">
        <f t="shared" si="6"/>
        <v>0.47221109735655598</v>
      </c>
      <c r="C85">
        <f t="shared" si="4"/>
        <v>184.76677816558899</v>
      </c>
      <c r="D85" s="1">
        <f t="shared" si="5"/>
        <v>184.76677816558899</v>
      </c>
      <c r="E85" t="str">
        <f t="shared" si="7"/>
        <v>B8</v>
      </c>
    </row>
    <row r="86" spans="1:5" x14ac:dyDescent="0.25">
      <c r="A86">
        <v>86</v>
      </c>
      <c r="B86">
        <f t="shared" si="6"/>
        <v>0.47776652203133901</v>
      </c>
      <c r="C86">
        <f t="shared" si="4"/>
        <v>185.39421160803829</v>
      </c>
      <c r="D86" s="1">
        <f t="shared" si="5"/>
        <v>185.39421160803829</v>
      </c>
      <c r="E86" t="str">
        <f t="shared" si="7"/>
        <v>B9</v>
      </c>
    </row>
    <row r="87" spans="1:5" x14ac:dyDescent="0.25">
      <c r="A87">
        <v>87</v>
      </c>
      <c r="B87">
        <f t="shared" si="6"/>
        <v>0.48332194670612205</v>
      </c>
      <c r="C87">
        <f t="shared" si="4"/>
        <v>186.01984284955861</v>
      </c>
      <c r="D87" s="1">
        <f t="shared" si="5"/>
        <v>186.01984284955861</v>
      </c>
      <c r="E87" t="str">
        <f t="shared" si="7"/>
        <v>BA</v>
      </c>
    </row>
    <row r="88" spans="1:5" x14ac:dyDescent="0.25">
      <c r="A88">
        <v>88</v>
      </c>
      <c r="B88">
        <f t="shared" si="6"/>
        <v>0.48887737138090509</v>
      </c>
      <c r="C88">
        <f t="shared" si="4"/>
        <v>186.64365258150318</v>
      </c>
      <c r="D88" s="1">
        <f t="shared" si="5"/>
        <v>186.64365258150318</v>
      </c>
      <c r="E88" t="str">
        <f t="shared" si="7"/>
        <v>BA</v>
      </c>
    </row>
    <row r="89" spans="1:5" x14ac:dyDescent="0.25">
      <c r="A89">
        <v>89</v>
      </c>
      <c r="B89">
        <f t="shared" si="6"/>
        <v>0.49443279605568802</v>
      </c>
      <c r="C89">
        <f t="shared" si="4"/>
        <v>187.26562155144185</v>
      </c>
      <c r="D89" s="1">
        <f t="shared" si="5"/>
        <v>187.26562155144185</v>
      </c>
      <c r="E89" t="str">
        <f t="shared" si="7"/>
        <v>BB</v>
      </c>
    </row>
    <row r="90" spans="1:5" x14ac:dyDescent="0.25">
      <c r="A90">
        <v>90</v>
      </c>
      <c r="B90">
        <f t="shared" si="6"/>
        <v>0.49998822073047106</v>
      </c>
      <c r="C90">
        <f t="shared" si="4"/>
        <v>187.88573056375537</v>
      </c>
      <c r="D90" s="1">
        <f t="shared" si="5"/>
        <v>187.88573056375537</v>
      </c>
      <c r="E90" t="str">
        <f t="shared" si="7"/>
        <v>BB</v>
      </c>
    </row>
    <row r="91" spans="1:5" x14ac:dyDescent="0.25">
      <c r="A91">
        <v>91</v>
      </c>
      <c r="B91">
        <f t="shared" si="6"/>
        <v>0.50554364540525409</v>
      </c>
      <c r="C91">
        <f t="shared" si="4"/>
        <v>188.50396048022768</v>
      </c>
      <c r="D91" s="1">
        <f t="shared" si="5"/>
        <v>188.50396048022768</v>
      </c>
      <c r="E91" t="str">
        <f t="shared" si="7"/>
        <v>BC</v>
      </c>
    </row>
    <row r="92" spans="1:5" x14ac:dyDescent="0.25">
      <c r="A92">
        <v>92</v>
      </c>
      <c r="B92">
        <f t="shared" si="6"/>
        <v>0.51109907008003708</v>
      </c>
      <c r="C92">
        <f t="shared" si="4"/>
        <v>189.1202922206366</v>
      </c>
      <c r="D92" s="1">
        <f t="shared" si="5"/>
        <v>189.1202922206366</v>
      </c>
      <c r="E92" t="str">
        <f t="shared" si="7"/>
        <v>BD</v>
      </c>
    </row>
    <row r="93" spans="1:5" x14ac:dyDescent="0.25">
      <c r="A93">
        <v>93</v>
      </c>
      <c r="B93">
        <f t="shared" si="6"/>
        <v>0.51665449475482006</v>
      </c>
      <c r="C93">
        <f t="shared" si="4"/>
        <v>189.73470676334276</v>
      </c>
      <c r="D93" s="1">
        <f t="shared" si="5"/>
        <v>189.73470676334276</v>
      </c>
      <c r="E93" t="str">
        <f t="shared" si="7"/>
        <v>BD</v>
      </c>
    </row>
    <row r="94" spans="1:5" x14ac:dyDescent="0.25">
      <c r="A94">
        <v>94</v>
      </c>
      <c r="B94">
        <f t="shared" si="6"/>
        <v>0.52220991942960315</v>
      </c>
      <c r="C94">
        <f t="shared" si="4"/>
        <v>190.34718514587664</v>
      </c>
      <c r="D94" s="1">
        <f t="shared" si="5"/>
        <v>190.34718514587664</v>
      </c>
      <c r="E94" t="str">
        <f t="shared" si="7"/>
        <v>BE</v>
      </c>
    </row>
    <row r="95" spans="1:5" x14ac:dyDescent="0.25">
      <c r="A95">
        <v>95</v>
      </c>
      <c r="B95">
        <f t="shared" si="6"/>
        <v>0.52776534410438602</v>
      </c>
      <c r="C95">
        <f t="shared" si="4"/>
        <v>190.95770846552369</v>
      </c>
      <c r="D95" s="1">
        <f t="shared" si="5"/>
        <v>190.95770846552369</v>
      </c>
      <c r="E95" t="str">
        <f t="shared" si="7"/>
        <v>BE</v>
      </c>
    </row>
    <row r="96" spans="1:5" x14ac:dyDescent="0.25">
      <c r="A96">
        <v>96</v>
      </c>
      <c r="B96">
        <f t="shared" si="6"/>
        <v>0.53332076877916912</v>
      </c>
      <c r="C96">
        <f t="shared" si="4"/>
        <v>191.56625787990791</v>
      </c>
      <c r="D96" s="1">
        <f t="shared" si="5"/>
        <v>191.56625787990791</v>
      </c>
      <c r="E96" t="str">
        <f t="shared" si="7"/>
        <v>BF</v>
      </c>
    </row>
    <row r="97" spans="1:5" x14ac:dyDescent="0.25">
      <c r="A97">
        <v>97</v>
      </c>
      <c r="B97">
        <f t="shared" si="6"/>
        <v>0.5388761934539521</v>
      </c>
      <c r="C97">
        <f t="shared" si="4"/>
        <v>192.17281460757323</v>
      </c>
      <c r="D97" s="1">
        <f t="shared" si="5"/>
        <v>192.17281460757323</v>
      </c>
      <c r="E97" t="str">
        <f t="shared" si="7"/>
        <v>C0</v>
      </c>
    </row>
    <row r="98" spans="1:5" x14ac:dyDescent="0.25">
      <c r="A98">
        <v>98</v>
      </c>
      <c r="B98">
        <f t="shared" si="6"/>
        <v>0.5444316181287352</v>
      </c>
      <c r="C98">
        <f t="shared" si="4"/>
        <v>192.77735992856319</v>
      </c>
      <c r="D98" s="1">
        <f t="shared" si="5"/>
        <v>192.77735992856319</v>
      </c>
      <c r="E98" t="str">
        <f t="shared" si="7"/>
        <v>C0</v>
      </c>
    </row>
    <row r="99" spans="1:5" x14ac:dyDescent="0.25">
      <c r="A99">
        <v>99</v>
      </c>
      <c r="B99">
        <f t="shared" si="6"/>
        <v>0.54998704280351818</v>
      </c>
      <c r="C99">
        <f t="shared" si="4"/>
        <v>193.3798751849987</v>
      </c>
      <c r="D99" s="1">
        <f t="shared" si="5"/>
        <v>193.3798751849987</v>
      </c>
      <c r="E99" t="str">
        <f t="shared" si="7"/>
        <v>C1</v>
      </c>
    </row>
    <row r="100" spans="1:5" x14ac:dyDescent="0.25">
      <c r="A100">
        <v>100</v>
      </c>
      <c r="B100">
        <f t="shared" si="6"/>
        <v>0.55554246747830116</v>
      </c>
      <c r="C100">
        <f t="shared" si="4"/>
        <v>193.98034178165392</v>
      </c>
      <c r="D100" s="1">
        <f t="shared" si="5"/>
        <v>193.98034178165392</v>
      </c>
      <c r="E100" t="str">
        <f t="shared" si="7"/>
        <v>C1</v>
      </c>
    </row>
    <row r="101" spans="1:5" x14ac:dyDescent="0.25">
      <c r="A101">
        <v>101</v>
      </c>
      <c r="B101">
        <f t="shared" si="6"/>
        <v>0.56109789215308425</v>
      </c>
      <c r="C101">
        <f t="shared" si="4"/>
        <v>194.57874118653001</v>
      </c>
      <c r="D101" s="1">
        <f t="shared" si="5"/>
        <v>194.57874118653001</v>
      </c>
      <c r="E101" t="str">
        <f t="shared" si="7"/>
        <v>C2</v>
      </c>
    </row>
    <row r="102" spans="1:5" x14ac:dyDescent="0.25">
      <c r="A102">
        <v>102</v>
      </c>
      <c r="B102">
        <f t="shared" si="6"/>
        <v>0.56665331682786713</v>
      </c>
      <c r="C102">
        <f t="shared" si="4"/>
        <v>195.17505493142727</v>
      </c>
      <c r="D102" s="1">
        <f t="shared" si="5"/>
        <v>195.17505493142727</v>
      </c>
      <c r="E102" t="str">
        <f t="shared" si="7"/>
        <v>C3</v>
      </c>
    </row>
    <row r="103" spans="1:5" x14ac:dyDescent="0.25">
      <c r="A103">
        <v>103</v>
      </c>
      <c r="B103">
        <f t="shared" si="6"/>
        <v>0.57220874150265022</v>
      </c>
      <c r="C103">
        <f t="shared" si="4"/>
        <v>195.76926461251503</v>
      </c>
      <c r="D103" s="1">
        <f t="shared" si="5"/>
        <v>195.76926461251503</v>
      </c>
      <c r="E103" t="str">
        <f t="shared" si="7"/>
        <v>C3</v>
      </c>
    </row>
    <row r="104" spans="1:5" x14ac:dyDescent="0.25">
      <c r="A104">
        <v>104</v>
      </c>
      <c r="B104">
        <f t="shared" si="6"/>
        <v>0.5777641661774332</v>
      </c>
      <c r="C104">
        <f t="shared" si="4"/>
        <v>196.36135189089953</v>
      </c>
      <c r="D104" s="1">
        <f t="shared" si="5"/>
        <v>196.36135189089953</v>
      </c>
      <c r="E104" t="str">
        <f t="shared" si="7"/>
        <v>C4</v>
      </c>
    </row>
    <row r="105" spans="1:5" x14ac:dyDescent="0.25">
      <c r="A105">
        <v>105</v>
      </c>
      <c r="B105">
        <f t="shared" si="6"/>
        <v>0.58331959085221619</v>
      </c>
      <c r="C105">
        <f t="shared" si="4"/>
        <v>196.95129849319005</v>
      </c>
      <c r="D105" s="1">
        <f t="shared" si="5"/>
        <v>196.95129849319005</v>
      </c>
      <c r="E105" t="str">
        <f t="shared" si="7"/>
        <v>C4</v>
      </c>
    </row>
    <row r="106" spans="1:5" x14ac:dyDescent="0.25">
      <c r="A106">
        <v>106</v>
      </c>
      <c r="B106">
        <f t="shared" si="6"/>
        <v>0.58887501552699928</v>
      </c>
      <c r="C106">
        <f t="shared" si="4"/>
        <v>197.53908621206295</v>
      </c>
      <c r="D106" s="1">
        <f t="shared" si="5"/>
        <v>197.53908621206295</v>
      </c>
      <c r="E106" t="str">
        <f t="shared" si="7"/>
        <v>C5</v>
      </c>
    </row>
    <row r="107" spans="1:5" x14ac:dyDescent="0.25">
      <c r="A107">
        <v>107</v>
      </c>
      <c r="B107">
        <f t="shared" si="6"/>
        <v>0.59443044020178226</v>
      </c>
      <c r="C107">
        <f t="shared" si="4"/>
        <v>198.12469690682332</v>
      </c>
      <c r="D107" s="1">
        <f t="shared" si="5"/>
        <v>198.12469690682332</v>
      </c>
      <c r="E107" t="str">
        <f t="shared" si="7"/>
        <v>C6</v>
      </c>
    </row>
    <row r="108" spans="1:5" x14ac:dyDescent="0.25">
      <c r="A108">
        <v>108</v>
      </c>
      <c r="B108">
        <f t="shared" si="6"/>
        <v>0.59998586487656524</v>
      </c>
      <c r="C108">
        <f t="shared" si="4"/>
        <v>198.70811250396514</v>
      </c>
      <c r="D108" s="1">
        <f t="shared" si="5"/>
        <v>198.70811250396514</v>
      </c>
      <c r="E108" t="str">
        <f t="shared" si="7"/>
        <v>C6</v>
      </c>
    </row>
    <row r="109" spans="1:5" x14ac:dyDescent="0.25">
      <c r="A109">
        <v>109</v>
      </c>
      <c r="B109">
        <f t="shared" si="6"/>
        <v>0.60554128955134823</v>
      </c>
      <c r="C109">
        <f t="shared" si="4"/>
        <v>199.28931499772881</v>
      </c>
      <c r="D109" s="1">
        <f t="shared" si="5"/>
        <v>199.28931499772881</v>
      </c>
      <c r="E109" t="str">
        <f t="shared" si="7"/>
        <v>C7</v>
      </c>
    </row>
    <row r="110" spans="1:5" x14ac:dyDescent="0.25">
      <c r="A110">
        <v>110</v>
      </c>
      <c r="B110">
        <f t="shared" si="6"/>
        <v>0.61109671422613132</v>
      </c>
      <c r="C110">
        <f t="shared" si="4"/>
        <v>199.86828645065719</v>
      </c>
      <c r="D110" s="1">
        <f t="shared" si="5"/>
        <v>199.86828645065719</v>
      </c>
      <c r="E110" t="str">
        <f t="shared" si="7"/>
        <v>C7</v>
      </c>
    </row>
    <row r="111" spans="1:5" x14ac:dyDescent="0.25">
      <c r="A111">
        <v>111</v>
      </c>
      <c r="B111">
        <f t="shared" si="6"/>
        <v>0.6166521389009143</v>
      </c>
      <c r="C111">
        <f t="shared" si="4"/>
        <v>200.44500899414885</v>
      </c>
      <c r="D111" s="1">
        <f t="shared" si="5"/>
        <v>200.44500899414885</v>
      </c>
      <c r="E111" t="str">
        <f t="shared" si="7"/>
        <v>C8</v>
      </c>
    </row>
    <row r="112" spans="1:5" x14ac:dyDescent="0.25">
      <c r="A112">
        <v>112</v>
      </c>
      <c r="B112">
        <f t="shared" si="6"/>
        <v>0.62220756357569729</v>
      </c>
      <c r="C112">
        <f t="shared" si="4"/>
        <v>201.01946482900973</v>
      </c>
      <c r="D112" s="1">
        <f t="shared" si="5"/>
        <v>201.01946482900973</v>
      </c>
      <c r="E112" t="str">
        <f t="shared" si="7"/>
        <v>C9</v>
      </c>
    </row>
    <row r="113" spans="1:5" x14ac:dyDescent="0.25">
      <c r="A113">
        <v>113</v>
      </c>
      <c r="B113">
        <f t="shared" si="6"/>
        <v>0.62776298825048038</v>
      </c>
      <c r="C113">
        <f t="shared" si="4"/>
        <v>201.59163622600249</v>
      </c>
      <c r="D113" s="1">
        <f t="shared" si="5"/>
        <v>201.59163622600249</v>
      </c>
      <c r="E113" t="str">
        <f t="shared" si="7"/>
        <v>C9</v>
      </c>
    </row>
    <row r="114" spans="1:5" x14ac:dyDescent="0.25">
      <c r="A114">
        <v>114</v>
      </c>
      <c r="B114">
        <f t="shared" si="6"/>
        <v>0.63331841292526336</v>
      </c>
      <c r="C114">
        <f t="shared" si="4"/>
        <v>202.16150552639351</v>
      </c>
      <c r="D114" s="1">
        <f t="shared" si="5"/>
        <v>202.16150552639351</v>
      </c>
      <c r="E114" t="str">
        <f t="shared" si="7"/>
        <v>CA</v>
      </c>
    </row>
    <row r="115" spans="1:5" x14ac:dyDescent="0.25">
      <c r="A115">
        <v>115</v>
      </c>
      <c r="B115">
        <f t="shared" si="6"/>
        <v>0.63887383760004635</v>
      </c>
      <c r="C115">
        <f t="shared" si="4"/>
        <v>202.72905514249817</v>
      </c>
      <c r="D115" s="1">
        <f t="shared" si="5"/>
        <v>202.72905514249817</v>
      </c>
      <c r="E115" t="str">
        <f t="shared" si="7"/>
        <v>CA</v>
      </c>
    </row>
    <row r="116" spans="1:5" x14ac:dyDescent="0.25">
      <c r="A116">
        <v>116</v>
      </c>
      <c r="B116">
        <f t="shared" si="6"/>
        <v>0.64442926227482933</v>
      </c>
      <c r="C116">
        <f t="shared" si="4"/>
        <v>203.29426755822331</v>
      </c>
      <c r="D116" s="1">
        <f t="shared" si="5"/>
        <v>203.29426755822331</v>
      </c>
      <c r="E116" t="str">
        <f t="shared" si="7"/>
        <v>CB</v>
      </c>
    </row>
    <row r="117" spans="1:5" x14ac:dyDescent="0.25">
      <c r="A117">
        <v>117</v>
      </c>
      <c r="B117">
        <f t="shared" si="6"/>
        <v>0.64998468694961231</v>
      </c>
      <c r="C117">
        <f t="shared" si="4"/>
        <v>203.85712532960815</v>
      </c>
      <c r="D117" s="1">
        <f t="shared" si="5"/>
        <v>203.85712532960815</v>
      </c>
      <c r="E117" t="str">
        <f t="shared" si="7"/>
        <v>CB</v>
      </c>
    </row>
    <row r="118" spans="1:5" x14ac:dyDescent="0.25">
      <c r="A118">
        <v>118</v>
      </c>
      <c r="B118">
        <f t="shared" si="6"/>
        <v>0.65554011162439541</v>
      </c>
      <c r="C118">
        <f t="shared" si="4"/>
        <v>204.41761108536247</v>
      </c>
      <c r="D118" s="1">
        <f t="shared" si="5"/>
        <v>204.41761108536247</v>
      </c>
      <c r="E118" t="str">
        <f t="shared" si="7"/>
        <v>CC</v>
      </c>
    </row>
    <row r="119" spans="1:5" x14ac:dyDescent="0.25">
      <c r="A119">
        <v>119</v>
      </c>
      <c r="B119">
        <f t="shared" si="6"/>
        <v>0.66109553629917839</v>
      </c>
      <c r="C119">
        <f t="shared" si="4"/>
        <v>204.97570752740268</v>
      </c>
      <c r="D119" s="1">
        <f t="shared" si="5"/>
        <v>204.97570752740268</v>
      </c>
      <c r="E119" t="str">
        <f t="shared" si="7"/>
        <v>CC</v>
      </c>
    </row>
    <row r="120" spans="1:5" x14ac:dyDescent="0.25">
      <c r="A120">
        <v>120</v>
      </c>
      <c r="B120">
        <f t="shared" si="6"/>
        <v>0.66665096097396148</v>
      </c>
      <c r="C120">
        <f t="shared" si="4"/>
        <v>205.53139743138587</v>
      </c>
      <c r="D120" s="1">
        <f t="shared" si="5"/>
        <v>205.53139743138587</v>
      </c>
      <c r="E120" t="str">
        <f t="shared" si="7"/>
        <v>CD</v>
      </c>
    </row>
    <row r="121" spans="1:5" x14ac:dyDescent="0.25">
      <c r="A121">
        <v>121</v>
      </c>
      <c r="B121">
        <f t="shared" si="6"/>
        <v>0.67220638564874435</v>
      </c>
      <c r="C121">
        <f t="shared" si="4"/>
        <v>206.08466364724126</v>
      </c>
      <c r="D121" s="1">
        <f t="shared" si="5"/>
        <v>206.08466364724126</v>
      </c>
      <c r="E121" t="str">
        <f t="shared" si="7"/>
        <v>CE</v>
      </c>
    </row>
    <row r="122" spans="1:5" x14ac:dyDescent="0.25">
      <c r="A122">
        <v>122</v>
      </c>
      <c r="B122">
        <f t="shared" si="6"/>
        <v>0.67776181032352745</v>
      </c>
      <c r="C122">
        <f t="shared" si="4"/>
        <v>206.63548909969961</v>
      </c>
      <c r="D122" s="1">
        <f t="shared" si="5"/>
        <v>206.63548909969961</v>
      </c>
      <c r="E122" t="str">
        <f t="shared" si="7"/>
        <v>CE</v>
      </c>
    </row>
    <row r="123" spans="1:5" x14ac:dyDescent="0.25">
      <c r="A123">
        <v>123</v>
      </c>
      <c r="B123">
        <f t="shared" si="6"/>
        <v>0.68331723499831043</v>
      </c>
      <c r="C123">
        <f t="shared" si="4"/>
        <v>207.18385678882004</v>
      </c>
      <c r="D123" s="1">
        <f t="shared" si="5"/>
        <v>207.18385678882004</v>
      </c>
      <c r="E123" t="str">
        <f t="shared" si="7"/>
        <v>CF</v>
      </c>
    </row>
    <row r="124" spans="1:5" x14ac:dyDescent="0.25">
      <c r="A124">
        <v>124</v>
      </c>
      <c r="B124">
        <f t="shared" si="6"/>
        <v>0.68887265967309341</v>
      </c>
      <c r="C124">
        <f t="shared" si="4"/>
        <v>207.72974979051486</v>
      </c>
      <c r="D124" s="1">
        <f t="shared" si="5"/>
        <v>207.72974979051486</v>
      </c>
      <c r="E124" t="str">
        <f t="shared" si="7"/>
        <v>CF</v>
      </c>
    </row>
    <row r="125" spans="1:5" x14ac:dyDescent="0.25">
      <c r="A125">
        <v>125</v>
      </c>
      <c r="B125">
        <f t="shared" si="6"/>
        <v>0.69442808434787651</v>
      </c>
      <c r="C125">
        <f t="shared" si="4"/>
        <v>208.27315125707182</v>
      </c>
      <c r="D125" s="1">
        <f t="shared" si="5"/>
        <v>208.27315125707182</v>
      </c>
      <c r="E125" t="str">
        <f t="shared" si="7"/>
        <v>D0</v>
      </c>
    </row>
    <row r="126" spans="1:5" x14ac:dyDescent="0.25">
      <c r="A126">
        <v>126</v>
      </c>
      <c r="B126">
        <f t="shared" si="6"/>
        <v>0.69998350902265949</v>
      </c>
      <c r="C126">
        <f t="shared" si="4"/>
        <v>208.81404441767404</v>
      </c>
      <c r="D126" s="1">
        <f t="shared" si="5"/>
        <v>208.81404441767404</v>
      </c>
      <c r="E126" t="str">
        <f t="shared" si="7"/>
        <v>D0</v>
      </c>
    </row>
    <row r="127" spans="1:5" x14ac:dyDescent="0.25">
      <c r="A127">
        <v>127</v>
      </c>
      <c r="B127">
        <f t="shared" si="6"/>
        <v>0.70553893369744247</v>
      </c>
      <c r="C127">
        <f t="shared" si="4"/>
        <v>209.35241257891772</v>
      </c>
      <c r="D127" s="1">
        <f t="shared" si="5"/>
        <v>209.35241257891772</v>
      </c>
      <c r="E127" t="str">
        <f t="shared" si="7"/>
        <v>D1</v>
      </c>
    </row>
    <row r="128" spans="1:5" x14ac:dyDescent="0.25">
      <c r="A128">
        <v>128</v>
      </c>
      <c r="B128">
        <f t="shared" si="6"/>
        <v>0.71109435837222545</v>
      </c>
      <c r="C128">
        <f t="shared" si="4"/>
        <v>209.88823912532723</v>
      </c>
      <c r="D128" s="1">
        <f t="shared" si="5"/>
        <v>209.88823912532723</v>
      </c>
      <c r="E128" t="str">
        <f t="shared" si="7"/>
        <v>D1</v>
      </c>
    </row>
    <row r="129" spans="1:5" x14ac:dyDescent="0.25">
      <c r="A129">
        <v>129</v>
      </c>
      <c r="B129">
        <f t="shared" si="6"/>
        <v>0.71664978304700844</v>
      </c>
      <c r="C129">
        <f t="shared" ref="C129:C192" si="8">127+(127*SIN(B129))</f>
        <v>210.42150751986787</v>
      </c>
      <c r="D129" s="1">
        <f t="shared" ref="D129:D192" si="9">C129</f>
        <v>210.42150751986787</v>
      </c>
      <c r="E129" t="str">
        <f t="shared" si="7"/>
        <v>D2</v>
      </c>
    </row>
    <row r="130" spans="1:5" x14ac:dyDescent="0.25">
      <c r="A130">
        <v>130</v>
      </c>
      <c r="B130">
        <f t="shared" ref="B130:B193" si="10">A130/1131*2*PI()</f>
        <v>0.72220520772179153</v>
      </c>
      <c r="C130">
        <f t="shared" si="8"/>
        <v>210.95220130445642</v>
      </c>
      <c r="D130" s="1">
        <f t="shared" si="9"/>
        <v>210.95220130445642</v>
      </c>
      <c r="E130" t="str">
        <f t="shared" ref="E130:E193" si="11">DEC2HEX(D130)</f>
        <v>D2</v>
      </c>
    </row>
    <row r="131" spans="1:5" x14ac:dyDescent="0.25">
      <c r="A131">
        <v>131</v>
      </c>
      <c r="B131">
        <f t="shared" si="10"/>
        <v>0.72776063239657451</v>
      </c>
      <c r="C131">
        <f t="shared" si="8"/>
        <v>211.48030410046897</v>
      </c>
      <c r="D131" s="1">
        <f t="shared" si="9"/>
        <v>211.48030410046897</v>
      </c>
      <c r="E131" t="str">
        <f t="shared" si="11"/>
        <v>D3</v>
      </c>
    </row>
    <row r="132" spans="1:5" x14ac:dyDescent="0.25">
      <c r="A132">
        <v>132</v>
      </c>
      <c r="B132">
        <f t="shared" si="10"/>
        <v>0.73331605707135761</v>
      </c>
      <c r="C132">
        <f t="shared" si="8"/>
        <v>212.00579960924642</v>
      </c>
      <c r="D132" s="1">
        <f t="shared" si="9"/>
        <v>212.00579960924642</v>
      </c>
      <c r="E132" t="str">
        <f t="shared" si="11"/>
        <v>D4</v>
      </c>
    </row>
    <row r="133" spans="1:5" x14ac:dyDescent="0.25">
      <c r="A133">
        <v>133</v>
      </c>
      <c r="B133">
        <f t="shared" si="10"/>
        <v>0.73887148174614059</v>
      </c>
      <c r="C133">
        <f t="shared" si="8"/>
        <v>212.52867161259744</v>
      </c>
      <c r="D133" s="1">
        <f t="shared" si="9"/>
        <v>212.52867161259744</v>
      </c>
      <c r="E133" t="str">
        <f t="shared" si="11"/>
        <v>D4</v>
      </c>
    </row>
    <row r="134" spans="1:5" x14ac:dyDescent="0.25">
      <c r="A134">
        <v>134</v>
      </c>
      <c r="B134">
        <f t="shared" si="10"/>
        <v>0.74442690642092357</v>
      </c>
      <c r="C134">
        <f t="shared" si="8"/>
        <v>213.0489039732991</v>
      </c>
      <c r="D134" s="1">
        <f t="shared" si="9"/>
        <v>213.0489039732991</v>
      </c>
      <c r="E134" t="str">
        <f t="shared" si="11"/>
        <v>D5</v>
      </c>
    </row>
    <row r="135" spans="1:5" x14ac:dyDescent="0.25">
      <c r="A135">
        <v>135</v>
      </c>
      <c r="B135">
        <f t="shared" si="10"/>
        <v>0.74998233109570656</v>
      </c>
      <c r="C135">
        <f t="shared" si="8"/>
        <v>213.56648063559487</v>
      </c>
      <c r="D135" s="1">
        <f t="shared" si="9"/>
        <v>213.56648063559487</v>
      </c>
      <c r="E135" t="str">
        <f t="shared" si="11"/>
        <v>D5</v>
      </c>
    </row>
    <row r="136" spans="1:5" x14ac:dyDescent="0.25">
      <c r="A136">
        <v>136</v>
      </c>
      <c r="B136">
        <f t="shared" si="10"/>
        <v>0.75553775577048954</v>
      </c>
      <c r="C136">
        <f t="shared" si="8"/>
        <v>214.08138562569022</v>
      </c>
      <c r="D136" s="1">
        <f t="shared" si="9"/>
        <v>214.08138562569022</v>
      </c>
      <c r="E136" t="str">
        <f t="shared" si="11"/>
        <v>D6</v>
      </c>
    </row>
    <row r="137" spans="1:5" x14ac:dyDescent="0.25">
      <c r="A137">
        <v>137</v>
      </c>
      <c r="B137">
        <f t="shared" si="10"/>
        <v>0.76109318044527263</v>
      </c>
      <c r="C137">
        <f t="shared" si="8"/>
        <v>214.59360305224544</v>
      </c>
      <c r="D137" s="1">
        <f t="shared" si="9"/>
        <v>214.59360305224544</v>
      </c>
      <c r="E137" t="str">
        <f t="shared" si="11"/>
        <v>D6</v>
      </c>
    </row>
    <row r="138" spans="1:5" x14ac:dyDescent="0.25">
      <c r="A138">
        <v>138</v>
      </c>
      <c r="B138">
        <f t="shared" si="10"/>
        <v>0.76664860512005562</v>
      </c>
      <c r="C138">
        <f t="shared" si="8"/>
        <v>215.10311710686622</v>
      </c>
      <c r="D138" s="1">
        <f t="shared" si="9"/>
        <v>215.10311710686622</v>
      </c>
      <c r="E138" t="str">
        <f t="shared" si="11"/>
        <v>D7</v>
      </c>
    </row>
    <row r="139" spans="1:5" x14ac:dyDescent="0.25">
      <c r="A139">
        <v>139</v>
      </c>
      <c r="B139">
        <f t="shared" si="10"/>
        <v>0.7722040297948386</v>
      </c>
      <c r="C139">
        <f t="shared" si="8"/>
        <v>215.60991206459153</v>
      </c>
      <c r="D139" s="1">
        <f t="shared" si="9"/>
        <v>215.60991206459153</v>
      </c>
      <c r="E139" t="str">
        <f t="shared" si="11"/>
        <v>D7</v>
      </c>
    </row>
    <row r="140" spans="1:5" x14ac:dyDescent="0.25">
      <c r="A140">
        <v>140</v>
      </c>
      <c r="B140">
        <f t="shared" si="10"/>
        <v>0.77775945446962169</v>
      </c>
      <c r="C140">
        <f t="shared" si="8"/>
        <v>216.11397228437892</v>
      </c>
      <c r="D140" s="1">
        <f t="shared" si="9"/>
        <v>216.11397228437892</v>
      </c>
      <c r="E140" t="str">
        <f t="shared" si="11"/>
        <v>D8</v>
      </c>
    </row>
    <row r="141" spans="1:5" x14ac:dyDescent="0.25">
      <c r="A141">
        <v>141</v>
      </c>
      <c r="B141">
        <f t="shared" si="10"/>
        <v>0.78331487914440456</v>
      </c>
      <c r="C141">
        <f t="shared" si="8"/>
        <v>216.61528220958718</v>
      </c>
      <c r="D141" s="1">
        <f t="shared" si="9"/>
        <v>216.61528220958718</v>
      </c>
      <c r="E141" t="str">
        <f t="shared" si="11"/>
        <v>D8</v>
      </c>
    </row>
    <row r="142" spans="1:5" x14ac:dyDescent="0.25">
      <c r="A142">
        <v>142</v>
      </c>
      <c r="B142">
        <f t="shared" si="10"/>
        <v>0.78887030381918766</v>
      </c>
      <c r="C142">
        <f t="shared" si="8"/>
        <v>217.11382636845661</v>
      </c>
      <c r="D142" s="1">
        <f t="shared" si="9"/>
        <v>217.11382636845661</v>
      </c>
      <c r="E142" t="str">
        <f t="shared" si="11"/>
        <v>D9</v>
      </c>
    </row>
    <row r="143" spans="1:5" x14ac:dyDescent="0.25">
      <c r="A143">
        <v>143</v>
      </c>
      <c r="B143">
        <f t="shared" si="10"/>
        <v>0.79442572849397075</v>
      </c>
      <c r="C143">
        <f t="shared" si="8"/>
        <v>217.60958937458633</v>
      </c>
      <c r="D143" s="1">
        <f t="shared" si="9"/>
        <v>217.60958937458633</v>
      </c>
      <c r="E143" t="str">
        <f t="shared" si="11"/>
        <v>D9</v>
      </c>
    </row>
    <row r="144" spans="1:5" x14ac:dyDescent="0.25">
      <c r="A144">
        <v>144</v>
      </c>
      <c r="B144">
        <f t="shared" si="10"/>
        <v>0.79998115316875373</v>
      </c>
      <c r="C144">
        <f t="shared" si="8"/>
        <v>218.10255592740927</v>
      </c>
      <c r="D144" s="1">
        <f t="shared" si="9"/>
        <v>218.10255592740927</v>
      </c>
      <c r="E144" t="str">
        <f t="shared" si="11"/>
        <v>DA</v>
      </c>
    </row>
    <row r="145" spans="1:5" x14ac:dyDescent="0.25">
      <c r="A145">
        <v>145</v>
      </c>
      <c r="B145">
        <f t="shared" si="10"/>
        <v>0.80553657784353661</v>
      </c>
      <c r="C145">
        <f t="shared" si="8"/>
        <v>218.59271081266445</v>
      </c>
      <c r="D145" s="1">
        <f t="shared" si="9"/>
        <v>218.59271081266445</v>
      </c>
      <c r="E145" t="str">
        <f t="shared" si="11"/>
        <v>DA</v>
      </c>
    </row>
    <row r="146" spans="1:5" x14ac:dyDescent="0.25">
      <c r="A146">
        <v>146</v>
      </c>
      <c r="B146">
        <f t="shared" si="10"/>
        <v>0.8110920025183197</v>
      </c>
      <c r="C146">
        <f t="shared" si="8"/>
        <v>219.08003890286631</v>
      </c>
      <c r="D146" s="1">
        <f t="shared" si="9"/>
        <v>219.08003890286631</v>
      </c>
      <c r="E146" t="str">
        <f t="shared" si="11"/>
        <v>DB</v>
      </c>
    </row>
    <row r="147" spans="1:5" x14ac:dyDescent="0.25">
      <c r="A147">
        <v>147</v>
      </c>
      <c r="B147">
        <f t="shared" si="10"/>
        <v>0.81664742719310268</v>
      </c>
      <c r="C147">
        <f t="shared" si="8"/>
        <v>219.56452515777178</v>
      </c>
      <c r="D147" s="1">
        <f t="shared" si="9"/>
        <v>219.56452515777178</v>
      </c>
      <c r="E147" t="str">
        <f t="shared" si="11"/>
        <v>DB</v>
      </c>
    </row>
    <row r="148" spans="1:5" x14ac:dyDescent="0.25">
      <c r="A148">
        <v>148</v>
      </c>
      <c r="B148">
        <f t="shared" si="10"/>
        <v>0.82220285186788578</v>
      </c>
      <c r="C148">
        <f t="shared" si="8"/>
        <v>220.04615462484441</v>
      </c>
      <c r="D148" s="1">
        <f t="shared" si="9"/>
        <v>220.04615462484441</v>
      </c>
      <c r="E148" t="str">
        <f t="shared" si="11"/>
        <v>DC</v>
      </c>
    </row>
    <row r="149" spans="1:5" x14ac:dyDescent="0.25">
      <c r="A149">
        <v>149</v>
      </c>
      <c r="B149">
        <f t="shared" si="10"/>
        <v>0.82775827654266876</v>
      </c>
      <c r="C149">
        <f t="shared" si="8"/>
        <v>220.52491243971582</v>
      </c>
      <c r="D149" s="1">
        <f t="shared" si="9"/>
        <v>220.52491243971582</v>
      </c>
      <c r="E149" t="str">
        <f t="shared" si="11"/>
        <v>DC</v>
      </c>
    </row>
    <row r="150" spans="1:5" x14ac:dyDescent="0.25">
      <c r="A150">
        <v>150</v>
      </c>
      <c r="B150">
        <f t="shared" si="10"/>
        <v>0.83331370121745185</v>
      </c>
      <c r="C150">
        <f t="shared" si="8"/>
        <v>221.00078382664441</v>
      </c>
      <c r="D150" s="1">
        <f t="shared" si="9"/>
        <v>221.00078382664441</v>
      </c>
      <c r="E150" t="str">
        <f t="shared" si="11"/>
        <v>DD</v>
      </c>
    </row>
    <row r="151" spans="1:5" x14ac:dyDescent="0.25">
      <c r="A151">
        <v>151</v>
      </c>
      <c r="B151">
        <f t="shared" si="10"/>
        <v>0.83886912589223472</v>
      </c>
      <c r="C151">
        <f t="shared" si="8"/>
        <v>221.47375409897151</v>
      </c>
      <c r="D151" s="1">
        <f t="shared" si="9"/>
        <v>221.47375409897151</v>
      </c>
      <c r="E151" t="str">
        <f t="shared" si="11"/>
        <v>DD</v>
      </c>
    </row>
    <row r="152" spans="1:5" x14ac:dyDescent="0.25">
      <c r="A152">
        <v>152</v>
      </c>
      <c r="B152">
        <f t="shared" si="10"/>
        <v>0.84442455056701771</v>
      </c>
      <c r="C152">
        <f t="shared" si="8"/>
        <v>221.94380865957459</v>
      </c>
      <c r="D152" s="1">
        <f t="shared" si="9"/>
        <v>221.94380865957459</v>
      </c>
      <c r="E152" t="str">
        <f t="shared" si="11"/>
        <v>DD</v>
      </c>
    </row>
    <row r="153" spans="1:5" x14ac:dyDescent="0.25">
      <c r="A153">
        <v>153</v>
      </c>
      <c r="B153">
        <f t="shared" si="10"/>
        <v>0.8499799752418008</v>
      </c>
      <c r="C153">
        <f t="shared" si="8"/>
        <v>222.41093300131769</v>
      </c>
      <c r="D153" s="1">
        <f t="shared" si="9"/>
        <v>222.41093300131769</v>
      </c>
      <c r="E153" t="str">
        <f t="shared" si="11"/>
        <v>DE</v>
      </c>
    </row>
    <row r="154" spans="1:5" x14ac:dyDescent="0.25">
      <c r="A154">
        <v>154</v>
      </c>
      <c r="B154">
        <f t="shared" si="10"/>
        <v>0.85553539991658378</v>
      </c>
      <c r="C154">
        <f t="shared" si="8"/>
        <v>222.87511270749917</v>
      </c>
      <c r="D154" s="1">
        <f t="shared" si="9"/>
        <v>222.87511270749917</v>
      </c>
      <c r="E154" t="str">
        <f t="shared" si="11"/>
        <v>DE</v>
      </c>
    </row>
    <row r="155" spans="1:5" x14ac:dyDescent="0.25">
      <c r="A155">
        <v>155</v>
      </c>
      <c r="B155">
        <f t="shared" si="10"/>
        <v>0.86109082459136688</v>
      </c>
      <c r="C155">
        <f t="shared" si="8"/>
        <v>223.33633345229686</v>
      </c>
      <c r="D155" s="1">
        <f t="shared" si="9"/>
        <v>223.33633345229686</v>
      </c>
      <c r="E155" t="str">
        <f t="shared" si="11"/>
        <v>DF</v>
      </c>
    </row>
    <row r="156" spans="1:5" x14ac:dyDescent="0.25">
      <c r="A156">
        <v>156</v>
      </c>
      <c r="B156">
        <f t="shared" si="10"/>
        <v>0.86664624926614986</v>
      </c>
      <c r="C156">
        <f t="shared" si="8"/>
        <v>223.79458100120985</v>
      </c>
      <c r="D156" s="1">
        <f t="shared" si="9"/>
        <v>223.79458100120985</v>
      </c>
      <c r="E156" t="str">
        <f t="shared" si="11"/>
        <v>DF</v>
      </c>
    </row>
    <row r="157" spans="1:5" x14ac:dyDescent="0.25">
      <c r="A157">
        <v>157</v>
      </c>
      <c r="B157">
        <f t="shared" si="10"/>
        <v>0.87220167394093273</v>
      </c>
      <c r="C157">
        <f t="shared" si="8"/>
        <v>224.24984121149799</v>
      </c>
      <c r="D157" s="1">
        <f t="shared" si="9"/>
        <v>224.24984121149799</v>
      </c>
      <c r="E157" t="str">
        <f t="shared" si="11"/>
        <v>E0</v>
      </c>
    </row>
    <row r="158" spans="1:5" x14ac:dyDescent="0.25">
      <c r="A158">
        <v>158</v>
      </c>
      <c r="B158">
        <f t="shared" si="10"/>
        <v>0.87775709861571583</v>
      </c>
      <c r="C158">
        <f t="shared" si="8"/>
        <v>224.70210003261849</v>
      </c>
      <c r="D158" s="1">
        <f t="shared" si="9"/>
        <v>224.70210003261849</v>
      </c>
      <c r="E158" t="str">
        <f t="shared" si="11"/>
        <v>E0</v>
      </c>
    </row>
    <row r="159" spans="1:5" x14ac:dyDescent="0.25">
      <c r="A159">
        <v>159</v>
      </c>
      <c r="B159">
        <f t="shared" si="10"/>
        <v>0.88331252329049881</v>
      </c>
      <c r="C159">
        <f t="shared" si="8"/>
        <v>225.15134350665929</v>
      </c>
      <c r="D159" s="1">
        <f t="shared" si="9"/>
        <v>225.15134350665929</v>
      </c>
      <c r="E159" t="str">
        <f t="shared" si="11"/>
        <v>E1</v>
      </c>
    </row>
    <row r="160" spans="1:5" x14ac:dyDescent="0.25">
      <c r="A160">
        <v>160</v>
      </c>
      <c r="B160">
        <f t="shared" si="10"/>
        <v>0.8888679479652819</v>
      </c>
      <c r="C160">
        <f t="shared" si="8"/>
        <v>225.59755776877006</v>
      </c>
      <c r="D160" s="1">
        <f t="shared" si="9"/>
        <v>225.59755776877006</v>
      </c>
      <c r="E160" t="str">
        <f t="shared" si="11"/>
        <v>E1</v>
      </c>
    </row>
    <row r="161" spans="1:5" x14ac:dyDescent="0.25">
      <c r="A161">
        <v>161</v>
      </c>
      <c r="B161">
        <f t="shared" si="10"/>
        <v>0.89442337264006488</v>
      </c>
      <c r="C161">
        <f t="shared" si="8"/>
        <v>226.04072904758991</v>
      </c>
      <c r="D161" s="1">
        <f t="shared" si="9"/>
        <v>226.04072904758991</v>
      </c>
      <c r="E161" t="str">
        <f t="shared" si="11"/>
        <v>E2</v>
      </c>
    </row>
    <row r="162" spans="1:5" x14ac:dyDescent="0.25">
      <c r="A162">
        <v>162</v>
      </c>
      <c r="B162">
        <f t="shared" si="10"/>
        <v>0.89997879731484798</v>
      </c>
      <c r="C162">
        <f t="shared" si="8"/>
        <v>226.48084366567267</v>
      </c>
      <c r="D162" s="1">
        <f t="shared" si="9"/>
        <v>226.48084366567267</v>
      </c>
      <c r="E162" t="str">
        <f t="shared" si="11"/>
        <v>E2</v>
      </c>
    </row>
    <row r="163" spans="1:5" x14ac:dyDescent="0.25">
      <c r="A163">
        <v>163</v>
      </c>
      <c r="B163">
        <f t="shared" si="10"/>
        <v>0.90553422198963085</v>
      </c>
      <c r="C163">
        <f t="shared" si="8"/>
        <v>226.91788803990875</v>
      </c>
      <c r="D163" s="1">
        <f t="shared" si="9"/>
        <v>226.91788803990875</v>
      </c>
      <c r="E163" t="str">
        <f t="shared" si="11"/>
        <v>E2</v>
      </c>
    </row>
    <row r="164" spans="1:5" x14ac:dyDescent="0.25">
      <c r="A164">
        <v>164</v>
      </c>
      <c r="B164">
        <f t="shared" si="10"/>
        <v>0.91108964666441383</v>
      </c>
      <c r="C164">
        <f t="shared" si="8"/>
        <v>227.35184868194452</v>
      </c>
      <c r="D164" s="1">
        <f t="shared" si="9"/>
        <v>227.35184868194452</v>
      </c>
      <c r="E164" t="str">
        <f t="shared" si="11"/>
        <v>E3</v>
      </c>
    </row>
    <row r="165" spans="1:5" x14ac:dyDescent="0.25">
      <c r="A165">
        <v>165</v>
      </c>
      <c r="B165">
        <f t="shared" si="10"/>
        <v>0.91664507133919693</v>
      </c>
      <c r="C165">
        <f t="shared" si="8"/>
        <v>227.78271219859849</v>
      </c>
      <c r="D165" s="1">
        <f t="shared" si="9"/>
        <v>227.78271219859849</v>
      </c>
      <c r="E165" t="str">
        <f t="shared" si="11"/>
        <v>E3</v>
      </c>
    </row>
    <row r="166" spans="1:5" x14ac:dyDescent="0.25">
      <c r="A166">
        <v>166</v>
      </c>
      <c r="B166">
        <f t="shared" si="10"/>
        <v>0.92220049601397991</v>
      </c>
      <c r="C166">
        <f t="shared" si="8"/>
        <v>228.21046529227476</v>
      </c>
      <c r="D166" s="1">
        <f t="shared" si="9"/>
        <v>228.21046529227476</v>
      </c>
      <c r="E166" t="str">
        <f t="shared" si="11"/>
        <v>E4</v>
      </c>
    </row>
    <row r="167" spans="1:5" x14ac:dyDescent="0.25">
      <c r="A167">
        <v>167</v>
      </c>
      <c r="B167">
        <f t="shared" si="10"/>
        <v>0.927755920688763</v>
      </c>
      <c r="C167">
        <f t="shared" si="8"/>
        <v>228.63509476137335</v>
      </c>
      <c r="D167" s="1">
        <f t="shared" si="9"/>
        <v>228.63509476137335</v>
      </c>
      <c r="E167" t="str">
        <f t="shared" si="11"/>
        <v>E4</v>
      </c>
    </row>
    <row r="168" spans="1:5" x14ac:dyDescent="0.25">
      <c r="A168">
        <v>168</v>
      </c>
      <c r="B168">
        <f t="shared" si="10"/>
        <v>0.93331134536354599</v>
      </c>
      <c r="C168">
        <f t="shared" si="8"/>
        <v>229.05658750069767</v>
      </c>
      <c r="D168" s="1">
        <f t="shared" si="9"/>
        <v>229.05658750069767</v>
      </c>
      <c r="E168" t="str">
        <f t="shared" si="11"/>
        <v>E5</v>
      </c>
    </row>
    <row r="169" spans="1:5" x14ac:dyDescent="0.25">
      <c r="A169">
        <v>169</v>
      </c>
      <c r="B169">
        <f t="shared" si="10"/>
        <v>0.93886677003832908</v>
      </c>
      <c r="C169">
        <f t="shared" si="8"/>
        <v>229.47493050185892</v>
      </c>
      <c r="D169" s="1">
        <f t="shared" si="9"/>
        <v>229.47493050185892</v>
      </c>
      <c r="E169" t="str">
        <f t="shared" si="11"/>
        <v>E5</v>
      </c>
    </row>
    <row r="170" spans="1:5" x14ac:dyDescent="0.25">
      <c r="A170">
        <v>170</v>
      </c>
      <c r="B170">
        <f t="shared" si="10"/>
        <v>0.94442219471311195</v>
      </c>
      <c r="C170">
        <f t="shared" si="8"/>
        <v>229.8901108536777</v>
      </c>
      <c r="D170" s="1">
        <f t="shared" si="9"/>
        <v>229.8901108536777</v>
      </c>
      <c r="E170" t="str">
        <f t="shared" si="11"/>
        <v>E5</v>
      </c>
    </row>
    <row r="171" spans="1:5" x14ac:dyDescent="0.25">
      <c r="A171">
        <v>171</v>
      </c>
      <c r="B171">
        <f t="shared" si="10"/>
        <v>0.94997761938789493</v>
      </c>
      <c r="C171">
        <f t="shared" si="8"/>
        <v>230.30211574258226</v>
      </c>
      <c r="D171" s="1">
        <f t="shared" si="9"/>
        <v>230.30211574258226</v>
      </c>
      <c r="E171" t="str">
        <f t="shared" si="11"/>
        <v>E6</v>
      </c>
    </row>
    <row r="172" spans="1:5" x14ac:dyDescent="0.25">
      <c r="A172">
        <v>172</v>
      </c>
      <c r="B172">
        <f t="shared" si="10"/>
        <v>0.95553304406267803</v>
      </c>
      <c r="C172">
        <f t="shared" si="8"/>
        <v>230.7109324530042</v>
      </c>
      <c r="D172" s="1">
        <f t="shared" si="9"/>
        <v>230.7109324530042</v>
      </c>
      <c r="E172" t="str">
        <f t="shared" si="11"/>
        <v>E6</v>
      </c>
    </row>
    <row r="173" spans="1:5" x14ac:dyDescent="0.25">
      <c r="A173">
        <v>173</v>
      </c>
      <c r="B173">
        <f t="shared" si="10"/>
        <v>0.96108846873746101</v>
      </c>
      <c r="C173">
        <f t="shared" si="8"/>
        <v>231.1165483677708</v>
      </c>
      <c r="D173" s="1">
        <f t="shared" si="9"/>
        <v>231.1165483677708</v>
      </c>
      <c r="E173" t="str">
        <f t="shared" si="11"/>
        <v>E7</v>
      </c>
    </row>
    <row r="174" spans="1:5" x14ac:dyDescent="0.25">
      <c r="A174">
        <v>174</v>
      </c>
      <c r="B174">
        <f t="shared" si="10"/>
        <v>0.9666438934122441</v>
      </c>
      <c r="C174">
        <f t="shared" si="8"/>
        <v>231.51895096849438</v>
      </c>
      <c r="D174" s="1">
        <f t="shared" si="9"/>
        <v>231.51895096849438</v>
      </c>
      <c r="E174" t="str">
        <f t="shared" si="11"/>
        <v>E7</v>
      </c>
    </row>
    <row r="175" spans="1:5" x14ac:dyDescent="0.25">
      <c r="A175">
        <v>175</v>
      </c>
      <c r="B175">
        <f t="shared" si="10"/>
        <v>0.97219931808702698</v>
      </c>
      <c r="C175">
        <f t="shared" si="8"/>
        <v>231.91812783595867</v>
      </c>
      <c r="D175" s="1">
        <f t="shared" si="9"/>
        <v>231.91812783595867</v>
      </c>
      <c r="E175" t="str">
        <f t="shared" si="11"/>
        <v>E7</v>
      </c>
    </row>
    <row r="176" spans="1:5" x14ac:dyDescent="0.25">
      <c r="A176">
        <v>176</v>
      </c>
      <c r="B176">
        <f t="shared" si="10"/>
        <v>0.97775474276181018</v>
      </c>
      <c r="C176">
        <f t="shared" si="8"/>
        <v>232.31406665050218</v>
      </c>
      <c r="D176" s="1">
        <f t="shared" si="9"/>
        <v>232.31406665050218</v>
      </c>
      <c r="E176" t="str">
        <f t="shared" si="11"/>
        <v>E8</v>
      </c>
    </row>
    <row r="177" spans="1:5" x14ac:dyDescent="0.25">
      <c r="A177">
        <v>177</v>
      </c>
      <c r="B177">
        <f t="shared" si="10"/>
        <v>0.98331016743659305</v>
      </c>
      <c r="C177">
        <f t="shared" si="8"/>
        <v>232.70675519239836</v>
      </c>
      <c r="D177" s="1">
        <f t="shared" si="9"/>
        <v>232.70675519239836</v>
      </c>
      <c r="E177" t="str">
        <f t="shared" si="11"/>
        <v>E8</v>
      </c>
    </row>
    <row r="178" spans="1:5" x14ac:dyDescent="0.25">
      <c r="A178">
        <v>178</v>
      </c>
      <c r="B178">
        <f t="shared" si="10"/>
        <v>0.98886559211137603</v>
      </c>
      <c r="C178">
        <f t="shared" si="8"/>
        <v>233.09618134223268</v>
      </c>
      <c r="D178" s="1">
        <f t="shared" si="9"/>
        <v>233.09618134223268</v>
      </c>
      <c r="E178" t="str">
        <f t="shared" si="11"/>
        <v>E9</v>
      </c>
    </row>
    <row r="179" spans="1:5" x14ac:dyDescent="0.25">
      <c r="A179">
        <v>179</v>
      </c>
      <c r="B179">
        <f t="shared" si="10"/>
        <v>0.99442101678615913</v>
      </c>
      <c r="C179">
        <f t="shared" si="8"/>
        <v>233.48233308127678</v>
      </c>
      <c r="D179" s="1">
        <f t="shared" si="9"/>
        <v>233.48233308127678</v>
      </c>
      <c r="E179" t="str">
        <f t="shared" si="11"/>
        <v>E9</v>
      </c>
    </row>
    <row r="180" spans="1:5" x14ac:dyDescent="0.25">
      <c r="A180">
        <v>180</v>
      </c>
      <c r="B180">
        <f t="shared" si="10"/>
        <v>0.99997644146094211</v>
      </c>
      <c r="C180">
        <f t="shared" si="8"/>
        <v>233.86519849185927</v>
      </c>
      <c r="D180" s="1">
        <f t="shared" si="9"/>
        <v>233.86519849185927</v>
      </c>
      <c r="E180" t="str">
        <f t="shared" si="11"/>
        <v>E9</v>
      </c>
    </row>
    <row r="181" spans="1:5" x14ac:dyDescent="0.25">
      <c r="A181">
        <v>181</v>
      </c>
      <c r="B181">
        <f t="shared" si="10"/>
        <v>1.0055318661357251</v>
      </c>
      <c r="C181">
        <f t="shared" si="8"/>
        <v>234.24476575773366</v>
      </c>
      <c r="D181" s="1">
        <f t="shared" si="9"/>
        <v>234.24476575773366</v>
      </c>
      <c r="E181" t="str">
        <f t="shared" si="11"/>
        <v>EA</v>
      </c>
    </row>
    <row r="182" spans="1:5" x14ac:dyDescent="0.25">
      <c r="A182">
        <v>182</v>
      </c>
      <c r="B182">
        <f t="shared" si="10"/>
        <v>1.0110872908105082</v>
      </c>
      <c r="C182">
        <f t="shared" si="8"/>
        <v>234.62102316444299</v>
      </c>
      <c r="D182" s="1">
        <f t="shared" si="9"/>
        <v>234.62102316444299</v>
      </c>
      <c r="E182" t="str">
        <f t="shared" si="11"/>
        <v>EA</v>
      </c>
    </row>
    <row r="183" spans="1:5" x14ac:dyDescent="0.25">
      <c r="A183">
        <v>183</v>
      </c>
      <c r="B183">
        <f t="shared" si="10"/>
        <v>1.0166427154852913</v>
      </c>
      <c r="C183">
        <f t="shared" si="8"/>
        <v>234.99395909968135</v>
      </c>
      <c r="D183" s="1">
        <f t="shared" si="9"/>
        <v>234.99395909968135</v>
      </c>
      <c r="E183" t="str">
        <f t="shared" si="11"/>
        <v>EA</v>
      </c>
    </row>
    <row r="184" spans="1:5" x14ac:dyDescent="0.25">
      <c r="A184">
        <v>184</v>
      </c>
      <c r="B184">
        <f t="shared" si="10"/>
        <v>1.0221981401600742</v>
      </c>
      <c r="C184">
        <f t="shared" si="8"/>
        <v>235.36356205365229</v>
      </c>
      <c r="D184" s="1">
        <f t="shared" si="9"/>
        <v>235.36356205365229</v>
      </c>
      <c r="E184" t="str">
        <f t="shared" si="11"/>
        <v>EB</v>
      </c>
    </row>
    <row r="185" spans="1:5" x14ac:dyDescent="0.25">
      <c r="A185">
        <v>185</v>
      </c>
      <c r="B185">
        <f t="shared" si="10"/>
        <v>1.027753564834857</v>
      </c>
      <c r="C185">
        <f t="shared" si="8"/>
        <v>235.72982061942403</v>
      </c>
      <c r="D185" s="1">
        <f t="shared" si="9"/>
        <v>235.72982061942403</v>
      </c>
      <c r="E185" t="str">
        <f t="shared" si="11"/>
        <v>EB</v>
      </c>
    </row>
    <row r="186" spans="1:5" x14ac:dyDescent="0.25">
      <c r="A186">
        <v>186</v>
      </c>
      <c r="B186">
        <f t="shared" si="10"/>
        <v>1.0333089895096401</v>
      </c>
      <c r="C186">
        <f t="shared" si="8"/>
        <v>236.09272349328162</v>
      </c>
      <c r="D186" s="1">
        <f t="shared" si="9"/>
        <v>236.09272349328162</v>
      </c>
      <c r="E186" t="str">
        <f t="shared" si="11"/>
        <v>EC</v>
      </c>
    </row>
    <row r="187" spans="1:5" x14ac:dyDescent="0.25">
      <c r="A187">
        <v>187</v>
      </c>
      <c r="B187">
        <f t="shared" si="10"/>
        <v>1.0388644141844232</v>
      </c>
      <c r="C187">
        <f t="shared" si="8"/>
        <v>236.45225947507555</v>
      </c>
      <c r="D187" s="1">
        <f t="shared" si="9"/>
        <v>236.45225947507555</v>
      </c>
      <c r="E187" t="str">
        <f t="shared" si="11"/>
        <v>EC</v>
      </c>
    </row>
    <row r="188" spans="1:5" x14ac:dyDescent="0.25">
      <c r="A188">
        <v>188</v>
      </c>
      <c r="B188">
        <f t="shared" si="10"/>
        <v>1.0444198388592063</v>
      </c>
      <c r="C188">
        <f t="shared" si="8"/>
        <v>236.80841746856768</v>
      </c>
      <c r="D188" s="1">
        <f t="shared" si="9"/>
        <v>236.80841746856768</v>
      </c>
      <c r="E188" t="str">
        <f t="shared" si="11"/>
        <v>EC</v>
      </c>
    </row>
    <row r="189" spans="1:5" x14ac:dyDescent="0.25">
      <c r="A189">
        <v>189</v>
      </c>
      <c r="B189">
        <f t="shared" si="10"/>
        <v>1.0499752635339892</v>
      </c>
      <c r="C189">
        <f t="shared" si="8"/>
        <v>237.16118648177354</v>
      </c>
      <c r="D189" s="1">
        <f t="shared" si="9"/>
        <v>237.16118648177354</v>
      </c>
      <c r="E189" t="str">
        <f t="shared" si="11"/>
        <v>ED</v>
      </c>
    </row>
    <row r="190" spans="1:5" x14ac:dyDescent="0.25">
      <c r="A190">
        <v>190</v>
      </c>
      <c r="B190">
        <f t="shared" si="10"/>
        <v>1.055530688208772</v>
      </c>
      <c r="C190">
        <f t="shared" si="8"/>
        <v>237.51055562730156</v>
      </c>
      <c r="D190" s="1">
        <f t="shared" si="9"/>
        <v>237.51055562730156</v>
      </c>
      <c r="E190" t="str">
        <f t="shared" si="11"/>
        <v>ED</v>
      </c>
    </row>
    <row r="191" spans="1:5" x14ac:dyDescent="0.25">
      <c r="A191">
        <v>191</v>
      </c>
      <c r="B191">
        <f t="shared" si="10"/>
        <v>1.0610861128835551</v>
      </c>
      <c r="C191">
        <f t="shared" si="8"/>
        <v>237.8565141226893</v>
      </c>
      <c r="D191" s="1">
        <f t="shared" si="9"/>
        <v>237.8565141226893</v>
      </c>
      <c r="E191" t="str">
        <f t="shared" si="11"/>
        <v>ED</v>
      </c>
    </row>
    <row r="192" spans="1:5" x14ac:dyDescent="0.25">
      <c r="A192">
        <v>192</v>
      </c>
      <c r="B192">
        <f t="shared" si="10"/>
        <v>1.0666415375583382</v>
      </c>
      <c r="C192">
        <f t="shared" si="8"/>
        <v>238.19905129073592</v>
      </c>
      <c r="D192" s="1">
        <f t="shared" si="9"/>
        <v>238.19905129073592</v>
      </c>
      <c r="E192" t="str">
        <f t="shared" si="11"/>
        <v>EE</v>
      </c>
    </row>
    <row r="193" spans="1:5" x14ac:dyDescent="0.25">
      <c r="A193">
        <v>193</v>
      </c>
      <c r="B193">
        <f t="shared" si="10"/>
        <v>1.0721969622331213</v>
      </c>
      <c r="C193">
        <f t="shared" ref="C193:C256" si="12">127+(127*SIN(B193))</f>
        <v>238.53815655983198</v>
      </c>
      <c r="D193" s="1">
        <f t="shared" ref="D193:D256" si="13">C193</f>
        <v>238.53815655983198</v>
      </c>
      <c r="E193" t="str">
        <f t="shared" si="11"/>
        <v>EE</v>
      </c>
    </row>
    <row r="194" spans="1:5" x14ac:dyDescent="0.25">
      <c r="A194">
        <v>194</v>
      </c>
      <c r="B194">
        <f t="shared" ref="B194:B257" si="14">A194/1131*2*PI()</f>
        <v>1.0777523869079042</v>
      </c>
      <c r="C194">
        <f t="shared" si="12"/>
        <v>238.87381946428542</v>
      </c>
      <c r="D194" s="1">
        <f t="shared" si="13"/>
        <v>238.87381946428542</v>
      </c>
      <c r="E194" t="str">
        <f t="shared" ref="E194:E257" si="15">DEC2HEX(D194)</f>
        <v>EE</v>
      </c>
    </row>
    <row r="195" spans="1:5" x14ac:dyDescent="0.25">
      <c r="A195">
        <v>195</v>
      </c>
      <c r="B195">
        <f t="shared" si="14"/>
        <v>1.0833078115826873</v>
      </c>
      <c r="C195">
        <f t="shared" si="12"/>
        <v>239.2060296446449</v>
      </c>
      <c r="D195" s="1">
        <f t="shared" si="13"/>
        <v>239.2060296446449</v>
      </c>
      <c r="E195" t="str">
        <f t="shared" si="15"/>
        <v>EF</v>
      </c>
    </row>
    <row r="196" spans="1:5" x14ac:dyDescent="0.25">
      <c r="A196">
        <v>196</v>
      </c>
      <c r="B196">
        <f t="shared" si="14"/>
        <v>1.0888632362574704</v>
      </c>
      <c r="C196">
        <f t="shared" si="12"/>
        <v>239.53477684801925</v>
      </c>
      <c r="D196" s="1">
        <f t="shared" si="13"/>
        <v>239.53477684801925</v>
      </c>
      <c r="E196" t="str">
        <f t="shared" si="15"/>
        <v>EF</v>
      </c>
    </row>
    <row r="197" spans="1:5" x14ac:dyDescent="0.25">
      <c r="A197">
        <v>197</v>
      </c>
      <c r="B197">
        <f t="shared" si="14"/>
        <v>1.0944186609322533</v>
      </c>
      <c r="C197">
        <f t="shared" si="12"/>
        <v>239.860050928394</v>
      </c>
      <c r="D197" s="1">
        <f t="shared" si="13"/>
        <v>239.860050928394</v>
      </c>
      <c r="E197" t="str">
        <f t="shared" si="15"/>
        <v>EF</v>
      </c>
    </row>
    <row r="198" spans="1:5" x14ac:dyDescent="0.25">
      <c r="A198">
        <v>198</v>
      </c>
      <c r="B198">
        <f t="shared" si="14"/>
        <v>1.0999740856070364</v>
      </c>
      <c r="C198">
        <f t="shared" si="12"/>
        <v>240.18184184694454</v>
      </c>
      <c r="D198" s="1">
        <f t="shared" si="13"/>
        <v>240.18184184694454</v>
      </c>
      <c r="E198" t="str">
        <f t="shared" si="15"/>
        <v>F0</v>
      </c>
    </row>
    <row r="199" spans="1:5" x14ac:dyDescent="0.25">
      <c r="A199">
        <v>199</v>
      </c>
      <c r="B199">
        <f t="shared" si="14"/>
        <v>1.1055295102818192</v>
      </c>
      <c r="C199">
        <f t="shared" si="12"/>
        <v>240.50013967234588</v>
      </c>
      <c r="D199" s="1">
        <f t="shared" si="13"/>
        <v>240.50013967234588</v>
      </c>
      <c r="E199" t="str">
        <f t="shared" si="15"/>
        <v>F0</v>
      </c>
    </row>
    <row r="200" spans="1:5" x14ac:dyDescent="0.25">
      <c r="A200">
        <v>200</v>
      </c>
      <c r="B200">
        <f t="shared" si="14"/>
        <v>1.1110849349566023</v>
      </c>
      <c r="C200">
        <f t="shared" si="12"/>
        <v>240.81493458107917</v>
      </c>
      <c r="D200" s="1">
        <f t="shared" si="13"/>
        <v>240.81493458107917</v>
      </c>
      <c r="E200" t="str">
        <f t="shared" si="15"/>
        <v>F0</v>
      </c>
    </row>
    <row r="201" spans="1:5" x14ac:dyDescent="0.25">
      <c r="A201">
        <v>201</v>
      </c>
      <c r="B201">
        <f t="shared" si="14"/>
        <v>1.1166403596313854</v>
      </c>
      <c r="C201">
        <f t="shared" si="12"/>
        <v>241.12621685773496</v>
      </c>
      <c r="D201" s="1">
        <f t="shared" si="13"/>
        <v>241.12621685773496</v>
      </c>
      <c r="E201" t="str">
        <f t="shared" si="15"/>
        <v>F1</v>
      </c>
    </row>
    <row r="202" spans="1:5" x14ac:dyDescent="0.25">
      <c r="A202">
        <v>202</v>
      </c>
      <c r="B202">
        <f t="shared" si="14"/>
        <v>1.1221957843061685</v>
      </c>
      <c r="C202">
        <f t="shared" si="12"/>
        <v>241.43397689531298</v>
      </c>
      <c r="D202" s="1">
        <f t="shared" si="13"/>
        <v>241.43397689531298</v>
      </c>
      <c r="E202" t="str">
        <f t="shared" si="15"/>
        <v>F1</v>
      </c>
    </row>
    <row r="203" spans="1:5" x14ac:dyDescent="0.25">
      <c r="A203">
        <v>203</v>
      </c>
      <c r="B203">
        <f t="shared" si="14"/>
        <v>1.1277512089809514</v>
      </c>
      <c r="C203">
        <f t="shared" si="12"/>
        <v>241.73820519551856</v>
      </c>
      <c r="D203" s="1">
        <f t="shared" si="13"/>
        <v>241.73820519551856</v>
      </c>
      <c r="E203" t="str">
        <f t="shared" si="15"/>
        <v>F1</v>
      </c>
    </row>
    <row r="204" spans="1:5" x14ac:dyDescent="0.25">
      <c r="A204">
        <v>204</v>
      </c>
      <c r="B204">
        <f t="shared" si="14"/>
        <v>1.1333066336557343</v>
      </c>
      <c r="C204">
        <f t="shared" si="12"/>
        <v>242.03889236905593</v>
      </c>
      <c r="D204" s="1">
        <f t="shared" si="13"/>
        <v>242.03889236905593</v>
      </c>
      <c r="E204" t="str">
        <f t="shared" si="15"/>
        <v>F2</v>
      </c>
    </row>
    <row r="205" spans="1:5" x14ac:dyDescent="0.25">
      <c r="A205">
        <v>205</v>
      </c>
      <c r="B205">
        <f t="shared" si="14"/>
        <v>1.1388620583305173</v>
      </c>
      <c r="C205">
        <f t="shared" si="12"/>
        <v>242.3360291359179</v>
      </c>
      <c r="D205" s="1">
        <f t="shared" si="13"/>
        <v>242.3360291359179</v>
      </c>
      <c r="E205" t="str">
        <f t="shared" si="15"/>
        <v>F2</v>
      </c>
    </row>
    <row r="206" spans="1:5" x14ac:dyDescent="0.25">
      <c r="A206">
        <v>206</v>
      </c>
      <c r="B206">
        <f t="shared" si="14"/>
        <v>1.1444174830053004</v>
      </c>
      <c r="C206">
        <f t="shared" si="12"/>
        <v>242.62960632567234</v>
      </c>
      <c r="D206" s="1">
        <f t="shared" si="13"/>
        <v>242.62960632567234</v>
      </c>
      <c r="E206" t="str">
        <f t="shared" si="15"/>
        <v>F2</v>
      </c>
    </row>
    <row r="207" spans="1:5" x14ac:dyDescent="0.25">
      <c r="A207">
        <v>207</v>
      </c>
      <c r="B207">
        <f t="shared" si="14"/>
        <v>1.1499729076800835</v>
      </c>
      <c r="C207">
        <f t="shared" si="12"/>
        <v>242.91961487774506</v>
      </c>
      <c r="D207" s="1">
        <f t="shared" si="13"/>
        <v>242.91961487774506</v>
      </c>
      <c r="E207" t="str">
        <f t="shared" si="15"/>
        <v>F2</v>
      </c>
    </row>
    <row r="208" spans="1:5" x14ac:dyDescent="0.25">
      <c r="A208">
        <v>208</v>
      </c>
      <c r="B208">
        <f t="shared" si="14"/>
        <v>1.1555283323548664</v>
      </c>
      <c r="C208">
        <f t="shared" si="12"/>
        <v>243.20604584169953</v>
      </c>
      <c r="D208" s="1">
        <f t="shared" si="13"/>
        <v>243.20604584169953</v>
      </c>
      <c r="E208" t="str">
        <f t="shared" si="15"/>
        <v>F3</v>
      </c>
    </row>
    <row r="209" spans="1:5" x14ac:dyDescent="0.25">
      <c r="A209">
        <v>209</v>
      </c>
      <c r="B209">
        <f t="shared" si="14"/>
        <v>1.1610837570296495</v>
      </c>
      <c r="C209">
        <f t="shared" si="12"/>
        <v>243.48889037751326</v>
      </c>
      <c r="D209" s="1">
        <f t="shared" si="13"/>
        <v>243.48889037751326</v>
      </c>
      <c r="E209" t="str">
        <f t="shared" si="15"/>
        <v>F3</v>
      </c>
    </row>
    <row r="210" spans="1:5" x14ac:dyDescent="0.25">
      <c r="A210">
        <v>210</v>
      </c>
      <c r="B210">
        <f t="shared" si="14"/>
        <v>1.1666391817044324</v>
      </c>
      <c r="C210">
        <f t="shared" si="12"/>
        <v>243.76813975585031</v>
      </c>
      <c r="D210" s="1">
        <f t="shared" si="13"/>
        <v>243.76813975585031</v>
      </c>
      <c r="E210" t="str">
        <f t="shared" si="15"/>
        <v>F3</v>
      </c>
    </row>
    <row r="211" spans="1:5" x14ac:dyDescent="0.25">
      <c r="A211">
        <v>211</v>
      </c>
      <c r="B211">
        <f t="shared" si="14"/>
        <v>1.1721946063792155</v>
      </c>
      <c r="C211">
        <f t="shared" si="12"/>
        <v>244.04378535833104</v>
      </c>
      <c r="D211" s="1">
        <f t="shared" si="13"/>
        <v>244.04378535833104</v>
      </c>
      <c r="E211" t="str">
        <f t="shared" si="15"/>
        <v>F4</v>
      </c>
    </row>
    <row r="212" spans="1:5" x14ac:dyDescent="0.25">
      <c r="A212">
        <v>212</v>
      </c>
      <c r="B212">
        <f t="shared" si="14"/>
        <v>1.1777500310539986</v>
      </c>
      <c r="C212">
        <f t="shared" si="12"/>
        <v>244.31581867779778</v>
      </c>
      <c r="D212" s="1">
        <f t="shared" si="13"/>
        <v>244.31581867779778</v>
      </c>
      <c r="E212" t="str">
        <f t="shared" si="15"/>
        <v>F4</v>
      </c>
    </row>
    <row r="213" spans="1:5" x14ac:dyDescent="0.25">
      <c r="A213">
        <v>213</v>
      </c>
      <c r="B213">
        <f t="shared" si="14"/>
        <v>1.1833054557287814</v>
      </c>
      <c r="C213">
        <f t="shared" si="12"/>
        <v>244.58423131857762</v>
      </c>
      <c r="D213" s="1">
        <f t="shared" si="13"/>
        <v>244.58423131857762</v>
      </c>
      <c r="E213" t="str">
        <f t="shared" si="15"/>
        <v>F4</v>
      </c>
    </row>
    <row r="214" spans="1:5" x14ac:dyDescent="0.25">
      <c r="A214">
        <v>214</v>
      </c>
      <c r="B214">
        <f t="shared" si="14"/>
        <v>1.1888608804035645</v>
      </c>
      <c r="C214">
        <f t="shared" si="12"/>
        <v>244.84901499674152</v>
      </c>
      <c r="D214" s="1">
        <f t="shared" si="13"/>
        <v>244.84901499674152</v>
      </c>
      <c r="E214" t="str">
        <f t="shared" si="15"/>
        <v>F4</v>
      </c>
    </row>
    <row r="215" spans="1:5" x14ac:dyDescent="0.25">
      <c r="A215">
        <v>215</v>
      </c>
      <c r="B215">
        <f t="shared" si="14"/>
        <v>1.1944163050783474</v>
      </c>
      <c r="C215">
        <f t="shared" si="12"/>
        <v>245.11016154035968</v>
      </c>
      <c r="D215" s="1">
        <f t="shared" si="13"/>
        <v>245.11016154035968</v>
      </c>
      <c r="E215" t="str">
        <f t="shared" si="15"/>
        <v>F5</v>
      </c>
    </row>
    <row r="216" spans="1:5" x14ac:dyDescent="0.25">
      <c r="A216">
        <v>216</v>
      </c>
      <c r="B216">
        <f t="shared" si="14"/>
        <v>1.1999717297531305</v>
      </c>
      <c r="C216">
        <f t="shared" si="12"/>
        <v>245.36766288975417</v>
      </c>
      <c r="D216" s="1">
        <f t="shared" si="13"/>
        <v>245.36766288975417</v>
      </c>
      <c r="E216" t="str">
        <f t="shared" si="15"/>
        <v>F5</v>
      </c>
    </row>
    <row r="217" spans="1:5" x14ac:dyDescent="0.25">
      <c r="A217">
        <v>217</v>
      </c>
      <c r="B217">
        <f t="shared" si="14"/>
        <v>1.2055271544279136</v>
      </c>
      <c r="C217">
        <f t="shared" si="12"/>
        <v>245.62151109774734</v>
      </c>
      <c r="D217" s="1">
        <f t="shared" si="13"/>
        <v>245.62151109774734</v>
      </c>
      <c r="E217" t="str">
        <f t="shared" si="15"/>
        <v>F5</v>
      </c>
    </row>
    <row r="218" spans="1:5" x14ac:dyDescent="0.25">
      <c r="A218">
        <v>218</v>
      </c>
      <c r="B218">
        <f t="shared" si="14"/>
        <v>1.2110825791026965</v>
      </c>
      <c r="C218">
        <f t="shared" si="12"/>
        <v>245.87169832990725</v>
      </c>
      <c r="D218" s="1">
        <f t="shared" si="13"/>
        <v>245.87169832990725</v>
      </c>
      <c r="E218" t="str">
        <f t="shared" si="15"/>
        <v>F5</v>
      </c>
    </row>
    <row r="219" spans="1:5" x14ac:dyDescent="0.25">
      <c r="A219">
        <v>219</v>
      </c>
      <c r="B219">
        <f t="shared" si="14"/>
        <v>1.2166380037774795</v>
      </c>
      <c r="C219">
        <f t="shared" si="12"/>
        <v>246.11821686478947</v>
      </c>
      <c r="D219" s="1">
        <f t="shared" si="13"/>
        <v>246.11821686478947</v>
      </c>
      <c r="E219" t="str">
        <f t="shared" si="15"/>
        <v>F6</v>
      </c>
    </row>
    <row r="220" spans="1:5" x14ac:dyDescent="0.25">
      <c r="A220">
        <v>220</v>
      </c>
      <c r="B220">
        <f t="shared" si="14"/>
        <v>1.2221934284522626</v>
      </c>
      <c r="C220">
        <f t="shared" si="12"/>
        <v>246.36105909417526</v>
      </c>
      <c r="D220" s="1">
        <f t="shared" si="13"/>
        <v>246.36105909417526</v>
      </c>
      <c r="E220" t="str">
        <f t="shared" si="15"/>
        <v>F6</v>
      </c>
    </row>
    <row r="221" spans="1:5" x14ac:dyDescent="0.25">
      <c r="A221">
        <v>221</v>
      </c>
      <c r="B221">
        <f t="shared" si="14"/>
        <v>1.2277488531270457</v>
      </c>
      <c r="C221">
        <f t="shared" si="12"/>
        <v>246.60021752330653</v>
      </c>
      <c r="D221" s="1">
        <f t="shared" si="13"/>
        <v>246.60021752330653</v>
      </c>
      <c r="E221" t="str">
        <f t="shared" si="15"/>
        <v>F6</v>
      </c>
    </row>
    <row r="222" spans="1:5" x14ac:dyDescent="0.25">
      <c r="A222">
        <v>222</v>
      </c>
      <c r="B222">
        <f t="shared" si="14"/>
        <v>1.2333042778018286</v>
      </c>
      <c r="C222">
        <f t="shared" si="12"/>
        <v>246.83568477111703</v>
      </c>
      <c r="D222" s="1">
        <f t="shared" si="13"/>
        <v>246.83568477111703</v>
      </c>
      <c r="E222" t="str">
        <f t="shared" si="15"/>
        <v>F6</v>
      </c>
    </row>
    <row r="223" spans="1:5" x14ac:dyDescent="0.25">
      <c r="A223">
        <v>223</v>
      </c>
      <c r="B223">
        <f t="shared" si="14"/>
        <v>1.2388597024766115</v>
      </c>
      <c r="C223">
        <f t="shared" si="12"/>
        <v>247.06745357046026</v>
      </c>
      <c r="D223" s="1">
        <f t="shared" si="13"/>
        <v>247.06745357046026</v>
      </c>
      <c r="E223" t="str">
        <f t="shared" si="15"/>
        <v>F7</v>
      </c>
    </row>
    <row r="224" spans="1:5" x14ac:dyDescent="0.25">
      <c r="A224">
        <v>224</v>
      </c>
      <c r="B224">
        <f t="shared" si="14"/>
        <v>1.2444151271513946</v>
      </c>
      <c r="C224">
        <f t="shared" si="12"/>
        <v>247.29551676833361</v>
      </c>
      <c r="D224" s="1">
        <f t="shared" si="13"/>
        <v>247.29551676833361</v>
      </c>
      <c r="E224" t="str">
        <f t="shared" si="15"/>
        <v>F7</v>
      </c>
    </row>
    <row r="225" spans="1:5" x14ac:dyDescent="0.25">
      <c r="A225">
        <v>225</v>
      </c>
      <c r="B225">
        <f t="shared" si="14"/>
        <v>1.2499705518261777</v>
      </c>
      <c r="C225">
        <f t="shared" si="12"/>
        <v>247.5198673260993</v>
      </c>
      <c r="D225" s="1">
        <f t="shared" si="13"/>
        <v>247.5198673260993</v>
      </c>
      <c r="E225" t="str">
        <f t="shared" si="15"/>
        <v>F7</v>
      </c>
    </row>
    <row r="226" spans="1:5" x14ac:dyDescent="0.25">
      <c r="A226">
        <v>226</v>
      </c>
      <c r="B226">
        <f t="shared" si="14"/>
        <v>1.2555259765009608</v>
      </c>
      <c r="C226">
        <f t="shared" si="12"/>
        <v>247.7404983197014</v>
      </c>
      <c r="D226" s="1">
        <f t="shared" si="13"/>
        <v>247.7404983197014</v>
      </c>
      <c r="E226" t="str">
        <f t="shared" si="15"/>
        <v>F7</v>
      </c>
    </row>
    <row r="227" spans="1:5" x14ac:dyDescent="0.25">
      <c r="A227">
        <v>227</v>
      </c>
      <c r="B227">
        <f t="shared" si="14"/>
        <v>1.2610814011757436</v>
      </c>
      <c r="C227">
        <f t="shared" si="12"/>
        <v>247.95740293987973</v>
      </c>
      <c r="D227" s="1">
        <f t="shared" si="13"/>
        <v>247.95740293987973</v>
      </c>
      <c r="E227" t="str">
        <f t="shared" si="15"/>
        <v>F7</v>
      </c>
    </row>
    <row r="228" spans="1:5" x14ac:dyDescent="0.25">
      <c r="A228">
        <v>228</v>
      </c>
      <c r="B228">
        <f t="shared" si="14"/>
        <v>1.2666368258505267</v>
      </c>
      <c r="C228">
        <f t="shared" si="12"/>
        <v>248.17057449237987</v>
      </c>
      <c r="D228" s="1">
        <f t="shared" si="13"/>
        <v>248.17057449237987</v>
      </c>
      <c r="E228" t="str">
        <f t="shared" si="15"/>
        <v>F8</v>
      </c>
    </row>
    <row r="229" spans="1:5" x14ac:dyDescent="0.25">
      <c r="A229">
        <v>229</v>
      </c>
      <c r="B229">
        <f t="shared" si="14"/>
        <v>1.2721922505253096</v>
      </c>
      <c r="C229">
        <f t="shared" si="12"/>
        <v>248.38000639815988</v>
      </c>
      <c r="D229" s="1">
        <f t="shared" si="13"/>
        <v>248.38000639815988</v>
      </c>
      <c r="E229" t="str">
        <f t="shared" si="15"/>
        <v>F8</v>
      </c>
    </row>
    <row r="230" spans="1:5" x14ac:dyDescent="0.25">
      <c r="A230">
        <v>230</v>
      </c>
      <c r="B230">
        <f t="shared" si="14"/>
        <v>1.2777476752000927</v>
      </c>
      <c r="C230">
        <f t="shared" si="12"/>
        <v>248.58569219359319</v>
      </c>
      <c r="D230" s="1">
        <f t="shared" si="13"/>
        <v>248.58569219359319</v>
      </c>
      <c r="E230" t="str">
        <f t="shared" si="15"/>
        <v>F8</v>
      </c>
    </row>
    <row r="231" spans="1:5" x14ac:dyDescent="0.25">
      <c r="A231">
        <v>231</v>
      </c>
      <c r="B231">
        <f t="shared" si="14"/>
        <v>1.2833030998748758</v>
      </c>
      <c r="C231">
        <f t="shared" si="12"/>
        <v>248.78762553066821</v>
      </c>
      <c r="D231" s="1">
        <f t="shared" si="13"/>
        <v>248.78762553066821</v>
      </c>
      <c r="E231" t="str">
        <f t="shared" si="15"/>
        <v>F8</v>
      </c>
    </row>
    <row r="232" spans="1:5" x14ac:dyDescent="0.25">
      <c r="A232">
        <v>232</v>
      </c>
      <c r="B232">
        <f t="shared" si="14"/>
        <v>1.2888585245496587</v>
      </c>
      <c r="C232">
        <f t="shared" si="12"/>
        <v>248.98580017718427</v>
      </c>
      <c r="D232" s="1">
        <f t="shared" si="13"/>
        <v>248.98580017718427</v>
      </c>
      <c r="E232" t="str">
        <f t="shared" si="15"/>
        <v>F8</v>
      </c>
    </row>
    <row r="233" spans="1:5" x14ac:dyDescent="0.25">
      <c r="A233">
        <v>233</v>
      </c>
      <c r="B233">
        <f t="shared" si="14"/>
        <v>1.2944139492244418</v>
      </c>
      <c r="C233">
        <f t="shared" si="12"/>
        <v>249.18021001694382</v>
      </c>
      <c r="D233" s="1">
        <f t="shared" si="13"/>
        <v>249.18021001694382</v>
      </c>
      <c r="E233" t="str">
        <f t="shared" si="15"/>
        <v>F9</v>
      </c>
    </row>
    <row r="234" spans="1:5" x14ac:dyDescent="0.25">
      <c r="A234">
        <v>234</v>
      </c>
      <c r="B234">
        <f t="shared" si="14"/>
        <v>1.2999693738992246</v>
      </c>
      <c r="C234">
        <f t="shared" si="12"/>
        <v>249.37084904994131</v>
      </c>
      <c r="D234" s="1">
        <f t="shared" si="13"/>
        <v>249.37084904994131</v>
      </c>
      <c r="E234" t="str">
        <f t="shared" si="15"/>
        <v>F9</v>
      </c>
    </row>
    <row r="235" spans="1:5" x14ac:dyDescent="0.25">
      <c r="A235">
        <v>235</v>
      </c>
      <c r="B235">
        <f t="shared" si="14"/>
        <v>1.3055247985740079</v>
      </c>
      <c r="C235">
        <f t="shared" si="12"/>
        <v>249.55771139254836</v>
      </c>
      <c r="D235" s="1">
        <f t="shared" si="13"/>
        <v>249.55771139254836</v>
      </c>
      <c r="E235" t="str">
        <f t="shared" si="15"/>
        <v>F9</v>
      </c>
    </row>
    <row r="236" spans="1:5" x14ac:dyDescent="0.25">
      <c r="A236">
        <v>236</v>
      </c>
      <c r="B236">
        <f t="shared" si="14"/>
        <v>1.3110802232487908</v>
      </c>
      <c r="C236">
        <f t="shared" si="12"/>
        <v>249.74079127769522</v>
      </c>
      <c r="D236" s="1">
        <f t="shared" si="13"/>
        <v>249.74079127769522</v>
      </c>
      <c r="E236" t="str">
        <f t="shared" si="15"/>
        <v>F9</v>
      </c>
    </row>
    <row r="237" spans="1:5" x14ac:dyDescent="0.25">
      <c r="A237">
        <v>237</v>
      </c>
      <c r="B237">
        <f t="shared" si="14"/>
        <v>1.3166356479235737</v>
      </c>
      <c r="C237">
        <f t="shared" si="12"/>
        <v>249.92008305504896</v>
      </c>
      <c r="D237" s="1">
        <f t="shared" si="13"/>
        <v>249.92008305504896</v>
      </c>
      <c r="E237" t="str">
        <f t="shared" si="15"/>
        <v>F9</v>
      </c>
    </row>
    <row r="238" spans="1:5" x14ac:dyDescent="0.25">
      <c r="A238">
        <v>238</v>
      </c>
      <c r="B238">
        <f t="shared" si="14"/>
        <v>1.3221910725983568</v>
      </c>
      <c r="C238">
        <f t="shared" si="12"/>
        <v>250.0955811911877</v>
      </c>
      <c r="D238" s="1">
        <f t="shared" si="13"/>
        <v>250.0955811911877</v>
      </c>
      <c r="E238" t="str">
        <f t="shared" si="15"/>
        <v>FA</v>
      </c>
    </row>
    <row r="239" spans="1:5" x14ac:dyDescent="0.25">
      <c r="A239">
        <v>239</v>
      </c>
      <c r="B239">
        <f t="shared" si="14"/>
        <v>1.3277464972731396</v>
      </c>
      <c r="C239">
        <f t="shared" si="12"/>
        <v>250.26728026977145</v>
      </c>
      <c r="D239" s="1">
        <f t="shared" si="13"/>
        <v>250.26728026977145</v>
      </c>
      <c r="E239" t="str">
        <f t="shared" si="15"/>
        <v>FA</v>
      </c>
    </row>
    <row r="240" spans="1:5" x14ac:dyDescent="0.25">
      <c r="A240">
        <v>240</v>
      </c>
      <c r="B240">
        <f t="shared" si="14"/>
        <v>1.333301921947923</v>
      </c>
      <c r="C240">
        <f t="shared" si="12"/>
        <v>250.43517499170929</v>
      </c>
      <c r="D240" s="1">
        <f t="shared" si="13"/>
        <v>250.43517499170929</v>
      </c>
      <c r="E240" t="str">
        <f t="shared" si="15"/>
        <v>FA</v>
      </c>
    </row>
    <row r="241" spans="1:5" x14ac:dyDescent="0.25">
      <c r="A241">
        <v>241</v>
      </c>
      <c r="B241">
        <f t="shared" si="14"/>
        <v>1.3388573466227058</v>
      </c>
      <c r="C241">
        <f t="shared" si="12"/>
        <v>250.59926017532277</v>
      </c>
      <c r="D241" s="1">
        <f t="shared" si="13"/>
        <v>250.59926017532277</v>
      </c>
      <c r="E241" t="str">
        <f t="shared" si="15"/>
        <v>FA</v>
      </c>
    </row>
    <row r="242" spans="1:5" x14ac:dyDescent="0.25">
      <c r="A242">
        <v>242</v>
      </c>
      <c r="B242">
        <f t="shared" si="14"/>
        <v>1.3444127712974887</v>
      </c>
      <c r="C242">
        <f t="shared" si="12"/>
        <v>250.75953075650602</v>
      </c>
      <c r="D242" s="1">
        <f t="shared" si="13"/>
        <v>250.75953075650602</v>
      </c>
      <c r="E242" t="str">
        <f t="shared" si="15"/>
        <v>FA</v>
      </c>
    </row>
    <row r="243" spans="1:5" x14ac:dyDescent="0.25">
      <c r="A243">
        <v>243</v>
      </c>
      <c r="B243">
        <f t="shared" si="14"/>
        <v>1.3499681959722718</v>
      </c>
      <c r="C243">
        <f t="shared" si="12"/>
        <v>250.91598178888202</v>
      </c>
      <c r="D243" s="1">
        <f t="shared" si="13"/>
        <v>250.91598178888202</v>
      </c>
      <c r="E243" t="str">
        <f t="shared" si="15"/>
        <v>FA</v>
      </c>
    </row>
    <row r="244" spans="1:5" x14ac:dyDescent="0.25">
      <c r="A244">
        <v>244</v>
      </c>
      <c r="B244">
        <f t="shared" si="14"/>
        <v>1.3555236206470549</v>
      </c>
      <c r="C244">
        <f t="shared" si="12"/>
        <v>251.06860844395504</v>
      </c>
      <c r="D244" s="1">
        <f t="shared" si="13"/>
        <v>251.06860844395504</v>
      </c>
      <c r="E244" t="str">
        <f t="shared" si="15"/>
        <v>FB</v>
      </c>
    </row>
    <row r="245" spans="1:5" x14ac:dyDescent="0.25">
      <c r="A245">
        <v>245</v>
      </c>
      <c r="B245">
        <f t="shared" si="14"/>
        <v>1.361079045321838</v>
      </c>
      <c r="C245">
        <f t="shared" si="12"/>
        <v>251.21740601125998</v>
      </c>
      <c r="D245" s="1">
        <f t="shared" si="13"/>
        <v>251.21740601125998</v>
      </c>
      <c r="E245" t="str">
        <f t="shared" si="15"/>
        <v>FB</v>
      </c>
    </row>
    <row r="246" spans="1:5" x14ac:dyDescent="0.25">
      <c r="A246">
        <v>246</v>
      </c>
      <c r="B246">
        <f t="shared" si="14"/>
        <v>1.3666344699966209</v>
      </c>
      <c r="C246">
        <f t="shared" si="12"/>
        <v>251.36236989850752</v>
      </c>
      <c r="D246" s="1">
        <f t="shared" si="13"/>
        <v>251.36236989850752</v>
      </c>
      <c r="E246" t="str">
        <f t="shared" si="15"/>
        <v>FB</v>
      </c>
    </row>
    <row r="247" spans="1:5" x14ac:dyDescent="0.25">
      <c r="A247">
        <v>247</v>
      </c>
      <c r="B247">
        <f t="shared" si="14"/>
        <v>1.372189894671404</v>
      </c>
      <c r="C247">
        <f t="shared" si="12"/>
        <v>251.50349563172588</v>
      </c>
      <c r="D247" s="1">
        <f t="shared" si="13"/>
        <v>251.50349563172588</v>
      </c>
      <c r="E247" t="str">
        <f t="shared" si="15"/>
        <v>FB</v>
      </c>
    </row>
    <row r="248" spans="1:5" x14ac:dyDescent="0.25">
      <c r="A248">
        <v>248</v>
      </c>
      <c r="B248">
        <f t="shared" si="14"/>
        <v>1.3777453193461868</v>
      </c>
      <c r="C248">
        <f t="shared" si="12"/>
        <v>251.64077885539905</v>
      </c>
      <c r="D248" s="1">
        <f t="shared" si="13"/>
        <v>251.64077885539905</v>
      </c>
      <c r="E248" t="str">
        <f t="shared" si="15"/>
        <v>FB</v>
      </c>
    </row>
    <row r="249" spans="1:5" x14ac:dyDescent="0.25">
      <c r="A249">
        <v>249</v>
      </c>
      <c r="B249">
        <f t="shared" si="14"/>
        <v>1.3833007440209699</v>
      </c>
      <c r="C249">
        <f t="shared" si="12"/>
        <v>251.77421533260093</v>
      </c>
      <c r="D249" s="1">
        <f t="shared" si="13"/>
        <v>251.77421533260093</v>
      </c>
      <c r="E249" t="str">
        <f t="shared" si="15"/>
        <v>FB</v>
      </c>
    </row>
    <row r="250" spans="1:5" x14ac:dyDescent="0.25">
      <c r="A250">
        <v>250</v>
      </c>
      <c r="B250">
        <f t="shared" si="14"/>
        <v>1.388856168695753</v>
      </c>
      <c r="C250">
        <f t="shared" si="12"/>
        <v>251.90380094512651</v>
      </c>
      <c r="D250" s="1">
        <f t="shared" si="13"/>
        <v>251.90380094512651</v>
      </c>
      <c r="E250" t="str">
        <f t="shared" si="15"/>
        <v>FB</v>
      </c>
    </row>
    <row r="251" spans="1:5" x14ac:dyDescent="0.25">
      <c r="A251">
        <v>251</v>
      </c>
      <c r="B251">
        <f t="shared" si="14"/>
        <v>1.3944115933705359</v>
      </c>
      <c r="C251">
        <f t="shared" si="12"/>
        <v>252.02953169361848</v>
      </c>
      <c r="D251" s="1">
        <f t="shared" si="13"/>
        <v>252.02953169361848</v>
      </c>
      <c r="E251" t="str">
        <f t="shared" si="15"/>
        <v>FC</v>
      </c>
    </row>
    <row r="252" spans="1:5" x14ac:dyDescent="0.25">
      <c r="A252">
        <v>252</v>
      </c>
      <c r="B252">
        <f t="shared" si="14"/>
        <v>1.399967018045319</v>
      </c>
      <c r="C252">
        <f t="shared" si="12"/>
        <v>252.15140369769099</v>
      </c>
      <c r="D252" s="1">
        <f t="shared" si="13"/>
        <v>252.15140369769099</v>
      </c>
      <c r="E252" t="str">
        <f t="shared" si="15"/>
        <v>FC</v>
      </c>
    </row>
    <row r="253" spans="1:5" x14ac:dyDescent="0.25">
      <c r="A253">
        <v>253</v>
      </c>
      <c r="B253">
        <f t="shared" si="14"/>
        <v>1.4055224427201018</v>
      </c>
      <c r="C253">
        <f t="shared" si="12"/>
        <v>252.26941319604938</v>
      </c>
      <c r="D253" s="1">
        <f t="shared" si="13"/>
        <v>252.26941319604938</v>
      </c>
      <c r="E253" t="str">
        <f t="shared" si="15"/>
        <v>FC</v>
      </c>
    </row>
    <row r="254" spans="1:5" x14ac:dyDescent="0.25">
      <c r="A254">
        <v>254</v>
      </c>
      <c r="B254">
        <f t="shared" si="14"/>
        <v>1.4110778673948849</v>
      </c>
      <c r="C254">
        <f t="shared" si="12"/>
        <v>252.38355654660617</v>
      </c>
      <c r="D254" s="1">
        <f t="shared" si="13"/>
        <v>252.38355654660617</v>
      </c>
      <c r="E254" t="str">
        <f t="shared" si="15"/>
        <v>FC</v>
      </c>
    </row>
    <row r="255" spans="1:5" x14ac:dyDescent="0.25">
      <c r="A255">
        <v>255</v>
      </c>
      <c r="B255">
        <f t="shared" si="14"/>
        <v>1.416633292069668</v>
      </c>
      <c r="C255">
        <f t="shared" si="12"/>
        <v>252.49383022659345</v>
      </c>
      <c r="D255" s="1">
        <f t="shared" si="13"/>
        <v>252.49383022659345</v>
      </c>
      <c r="E255" t="str">
        <f t="shared" si="15"/>
        <v>FC</v>
      </c>
    </row>
    <row r="256" spans="1:5" x14ac:dyDescent="0.25">
      <c r="A256">
        <v>256</v>
      </c>
      <c r="B256">
        <f t="shared" si="14"/>
        <v>1.4221887167444509</v>
      </c>
      <c r="C256">
        <f t="shared" si="12"/>
        <v>252.60023083267171</v>
      </c>
      <c r="D256" s="1">
        <f t="shared" si="13"/>
        <v>252.60023083267171</v>
      </c>
      <c r="E256" t="str">
        <f t="shared" si="15"/>
        <v>FC</v>
      </c>
    </row>
    <row r="257" spans="1:5" x14ac:dyDescent="0.25">
      <c r="A257">
        <v>257</v>
      </c>
      <c r="B257">
        <f t="shared" si="14"/>
        <v>1.427744141419234</v>
      </c>
      <c r="C257">
        <f t="shared" ref="C257:C320" si="16">127+(127*SIN(B257))</f>
        <v>252.70275508103481</v>
      </c>
      <c r="D257" s="1">
        <f t="shared" ref="D257:D320" si="17">C257</f>
        <v>252.70275508103481</v>
      </c>
      <c r="E257" t="str">
        <f t="shared" si="15"/>
        <v>FC</v>
      </c>
    </row>
    <row r="258" spans="1:5" x14ac:dyDescent="0.25">
      <c r="A258">
        <v>258</v>
      </c>
      <c r="B258">
        <f t="shared" ref="B258:B321" si="18">A258/1131*2*PI()</f>
        <v>1.4332995660940169</v>
      </c>
      <c r="C258">
        <f t="shared" si="16"/>
        <v>252.80139980751133</v>
      </c>
      <c r="D258" s="1">
        <f t="shared" si="17"/>
        <v>252.80139980751133</v>
      </c>
      <c r="E258" t="str">
        <f t="shared" ref="E258:E321" si="19">DEC2HEX(D258)</f>
        <v>FC</v>
      </c>
    </row>
    <row r="259" spans="1:5" x14ac:dyDescent="0.25">
      <c r="A259">
        <v>259</v>
      </c>
      <c r="B259">
        <f t="shared" si="18"/>
        <v>1.4388549907688002</v>
      </c>
      <c r="C259">
        <f t="shared" si="16"/>
        <v>252.89616196766224</v>
      </c>
      <c r="D259" s="1">
        <f t="shared" si="17"/>
        <v>252.89616196766224</v>
      </c>
      <c r="E259" t="str">
        <f t="shared" si="19"/>
        <v>FC</v>
      </c>
    </row>
    <row r="260" spans="1:5" x14ac:dyDescent="0.25">
      <c r="A260">
        <v>260</v>
      </c>
      <c r="B260">
        <f t="shared" si="18"/>
        <v>1.4444104154435831</v>
      </c>
      <c r="C260">
        <f t="shared" si="16"/>
        <v>252.98703863687476</v>
      </c>
      <c r="D260" s="1">
        <f t="shared" si="17"/>
        <v>252.98703863687476</v>
      </c>
      <c r="E260" t="str">
        <f t="shared" si="19"/>
        <v>FC</v>
      </c>
    </row>
    <row r="261" spans="1:5" x14ac:dyDescent="0.25">
      <c r="A261">
        <v>261</v>
      </c>
      <c r="B261">
        <f t="shared" si="18"/>
        <v>1.4499658401183662</v>
      </c>
      <c r="C261">
        <f t="shared" si="16"/>
        <v>253.07402701045285</v>
      </c>
      <c r="D261" s="1">
        <f t="shared" si="17"/>
        <v>253.07402701045285</v>
      </c>
      <c r="E261" t="str">
        <f t="shared" si="19"/>
        <v>FD</v>
      </c>
    </row>
    <row r="262" spans="1:5" x14ac:dyDescent="0.25">
      <c r="A262">
        <v>262</v>
      </c>
      <c r="B262">
        <f t="shared" si="18"/>
        <v>1.455521264793149</v>
      </c>
      <c r="C262">
        <f t="shared" si="16"/>
        <v>253.15712440370356</v>
      </c>
      <c r="D262" s="1">
        <f t="shared" si="17"/>
        <v>253.15712440370356</v>
      </c>
      <c r="E262" t="str">
        <f t="shared" si="19"/>
        <v>FD</v>
      </c>
    </row>
    <row r="263" spans="1:5" x14ac:dyDescent="0.25">
      <c r="A263">
        <v>263</v>
      </c>
      <c r="B263">
        <f t="shared" si="18"/>
        <v>1.4610766894679319</v>
      </c>
      <c r="C263">
        <f t="shared" si="16"/>
        <v>253.23632825202</v>
      </c>
      <c r="D263" s="1">
        <f t="shared" si="17"/>
        <v>253.23632825202</v>
      </c>
      <c r="E263" t="str">
        <f t="shared" si="19"/>
        <v>FD</v>
      </c>
    </row>
    <row r="264" spans="1:5" x14ac:dyDescent="0.25">
      <c r="A264">
        <v>264</v>
      </c>
      <c r="B264">
        <f t="shared" si="18"/>
        <v>1.4666321141427152</v>
      </c>
      <c r="C264">
        <f t="shared" si="16"/>
        <v>253.31163611096036</v>
      </c>
      <c r="D264" s="1">
        <f t="shared" si="17"/>
        <v>253.31163611096036</v>
      </c>
      <c r="E264" t="str">
        <f t="shared" si="19"/>
        <v>FD</v>
      </c>
    </row>
    <row r="265" spans="1:5" x14ac:dyDescent="0.25">
      <c r="A265">
        <v>265</v>
      </c>
      <c r="B265">
        <f t="shared" si="18"/>
        <v>1.4721875388174981</v>
      </c>
      <c r="C265">
        <f t="shared" si="16"/>
        <v>253.38304565632356</v>
      </c>
      <c r="D265" s="1">
        <f t="shared" si="17"/>
        <v>253.38304565632356</v>
      </c>
      <c r="E265" t="str">
        <f t="shared" si="19"/>
        <v>FD</v>
      </c>
    </row>
    <row r="266" spans="1:5" x14ac:dyDescent="0.25">
      <c r="A266">
        <v>266</v>
      </c>
      <c r="B266">
        <f t="shared" si="18"/>
        <v>1.4777429634922812</v>
      </c>
      <c r="C266">
        <f t="shared" si="16"/>
        <v>253.45055468422072</v>
      </c>
      <c r="D266" s="1">
        <f t="shared" si="17"/>
        <v>253.45055468422072</v>
      </c>
      <c r="E266" t="str">
        <f t="shared" si="19"/>
        <v>FD</v>
      </c>
    </row>
    <row r="267" spans="1:5" x14ac:dyDescent="0.25">
      <c r="A267">
        <v>267</v>
      </c>
      <c r="B267">
        <f t="shared" si="18"/>
        <v>1.4832983881670641</v>
      </c>
      <c r="C267">
        <f t="shared" si="16"/>
        <v>253.51416111114347</v>
      </c>
      <c r="D267" s="1">
        <f t="shared" si="17"/>
        <v>253.51416111114347</v>
      </c>
      <c r="E267" t="str">
        <f t="shared" si="19"/>
        <v>FD</v>
      </c>
    </row>
    <row r="268" spans="1:5" x14ac:dyDescent="0.25">
      <c r="A268">
        <v>268</v>
      </c>
      <c r="B268">
        <f t="shared" si="18"/>
        <v>1.4888538128418471</v>
      </c>
      <c r="C268">
        <f t="shared" si="16"/>
        <v>253.57386297402797</v>
      </c>
      <c r="D268" s="1">
        <f t="shared" si="17"/>
        <v>253.57386297402797</v>
      </c>
      <c r="E268" t="str">
        <f t="shared" si="19"/>
        <v>FD</v>
      </c>
    </row>
    <row r="269" spans="1:5" x14ac:dyDescent="0.25">
      <c r="A269">
        <v>269</v>
      </c>
      <c r="B269">
        <f t="shared" si="18"/>
        <v>1.4944092375166302</v>
      </c>
      <c r="C269">
        <f t="shared" si="16"/>
        <v>253.62965843031577</v>
      </c>
      <c r="D269" s="1">
        <f t="shared" si="17"/>
        <v>253.62965843031577</v>
      </c>
      <c r="E269" t="str">
        <f t="shared" si="19"/>
        <v>FD</v>
      </c>
    </row>
    <row r="270" spans="1:5" x14ac:dyDescent="0.25">
      <c r="A270">
        <v>270</v>
      </c>
      <c r="B270">
        <f t="shared" si="18"/>
        <v>1.4999646621914131</v>
      </c>
      <c r="C270">
        <f t="shared" si="16"/>
        <v>253.68154575801037</v>
      </c>
      <c r="D270" s="1">
        <f t="shared" si="17"/>
        <v>253.68154575801037</v>
      </c>
      <c r="E270" t="str">
        <f t="shared" si="19"/>
        <v>FD</v>
      </c>
    </row>
    <row r="271" spans="1:5" x14ac:dyDescent="0.25">
      <c r="A271">
        <v>271</v>
      </c>
      <c r="B271">
        <f t="shared" si="18"/>
        <v>1.5055200868661962</v>
      </c>
      <c r="C271">
        <f t="shared" si="16"/>
        <v>253.72952335573063</v>
      </c>
      <c r="D271" s="1">
        <f t="shared" si="17"/>
        <v>253.72952335573063</v>
      </c>
      <c r="E271" t="str">
        <f t="shared" si="19"/>
        <v>FD</v>
      </c>
    </row>
    <row r="272" spans="1:5" x14ac:dyDescent="0.25">
      <c r="A272">
        <v>272</v>
      </c>
      <c r="B272">
        <f t="shared" si="18"/>
        <v>1.5110755115409791</v>
      </c>
      <c r="C272">
        <f t="shared" si="16"/>
        <v>253.77358974276012</v>
      </c>
      <c r="D272" s="1">
        <f t="shared" si="17"/>
        <v>253.77358974276012</v>
      </c>
      <c r="E272" t="str">
        <f t="shared" si="19"/>
        <v>FD</v>
      </c>
    </row>
    <row r="273" spans="1:5" x14ac:dyDescent="0.25">
      <c r="A273">
        <v>273</v>
      </c>
      <c r="B273">
        <f t="shared" si="18"/>
        <v>1.5166309362157622</v>
      </c>
      <c r="C273">
        <f t="shared" si="16"/>
        <v>253.81374355909273</v>
      </c>
      <c r="D273" s="1">
        <f t="shared" si="17"/>
        <v>253.81374355909273</v>
      </c>
      <c r="E273" t="str">
        <f t="shared" si="19"/>
        <v>FD</v>
      </c>
    </row>
    <row r="274" spans="1:5" x14ac:dyDescent="0.25">
      <c r="A274">
        <v>274</v>
      </c>
      <c r="B274">
        <f t="shared" si="18"/>
        <v>1.5221863608905453</v>
      </c>
      <c r="C274">
        <f t="shared" si="16"/>
        <v>253.8499835654747</v>
      </c>
      <c r="D274" s="1">
        <f t="shared" si="17"/>
        <v>253.8499835654747</v>
      </c>
      <c r="E274" t="str">
        <f t="shared" si="19"/>
        <v>FD</v>
      </c>
    </row>
    <row r="275" spans="1:5" x14ac:dyDescent="0.25">
      <c r="A275">
        <v>275</v>
      </c>
      <c r="B275">
        <f t="shared" si="18"/>
        <v>1.5277417855653281</v>
      </c>
      <c r="C275">
        <f t="shared" si="16"/>
        <v>253.88230864344291</v>
      </c>
      <c r="D275" s="1">
        <f t="shared" si="17"/>
        <v>253.88230864344291</v>
      </c>
      <c r="E275" t="str">
        <f t="shared" si="19"/>
        <v>FD</v>
      </c>
    </row>
    <row r="276" spans="1:5" x14ac:dyDescent="0.25">
      <c r="A276">
        <v>276</v>
      </c>
      <c r="B276">
        <f t="shared" si="18"/>
        <v>1.5332972102401112</v>
      </c>
      <c r="C276">
        <f t="shared" si="16"/>
        <v>253.91071779535929</v>
      </c>
      <c r="D276" s="1">
        <f t="shared" si="17"/>
        <v>253.91071779535929</v>
      </c>
      <c r="E276" t="str">
        <f t="shared" si="19"/>
        <v>FD</v>
      </c>
    </row>
    <row r="277" spans="1:5" x14ac:dyDescent="0.25">
      <c r="A277">
        <v>277</v>
      </c>
      <c r="B277">
        <f t="shared" si="18"/>
        <v>1.5388526349148941</v>
      </c>
      <c r="C277">
        <f t="shared" si="16"/>
        <v>253.93521014444181</v>
      </c>
      <c r="D277" s="1">
        <f t="shared" si="17"/>
        <v>253.93521014444181</v>
      </c>
      <c r="E277" t="str">
        <f t="shared" si="19"/>
        <v>FD</v>
      </c>
    </row>
    <row r="278" spans="1:5" x14ac:dyDescent="0.25">
      <c r="A278">
        <v>278</v>
      </c>
      <c r="B278">
        <f t="shared" si="18"/>
        <v>1.5444080595896772</v>
      </c>
      <c r="C278">
        <f t="shared" si="16"/>
        <v>253.95578493479127</v>
      </c>
      <c r="D278" s="1">
        <f t="shared" si="17"/>
        <v>253.95578493479127</v>
      </c>
      <c r="E278" t="str">
        <f t="shared" si="19"/>
        <v>FD</v>
      </c>
    </row>
    <row r="279" spans="1:5" x14ac:dyDescent="0.25">
      <c r="A279">
        <v>279</v>
      </c>
      <c r="B279">
        <f t="shared" si="18"/>
        <v>1.5499634842644603</v>
      </c>
      <c r="C279">
        <f t="shared" si="16"/>
        <v>253.97244153141489</v>
      </c>
      <c r="D279" s="1">
        <f t="shared" si="17"/>
        <v>253.97244153141489</v>
      </c>
      <c r="E279" t="str">
        <f t="shared" si="19"/>
        <v>FD</v>
      </c>
    </row>
    <row r="280" spans="1:5" x14ac:dyDescent="0.25">
      <c r="A280">
        <v>280</v>
      </c>
      <c r="B280">
        <f t="shared" si="18"/>
        <v>1.5555189089392434</v>
      </c>
      <c r="C280">
        <f t="shared" si="16"/>
        <v>253.98517942024566</v>
      </c>
      <c r="D280" s="1">
        <f t="shared" si="17"/>
        <v>253.98517942024566</v>
      </c>
      <c r="E280" t="str">
        <f t="shared" si="19"/>
        <v>FD</v>
      </c>
    </row>
    <row r="281" spans="1:5" x14ac:dyDescent="0.25">
      <c r="A281">
        <v>281</v>
      </c>
      <c r="B281">
        <f t="shared" si="18"/>
        <v>1.5610743336140263</v>
      </c>
      <c r="C281">
        <f t="shared" si="16"/>
        <v>253.99399820815844</v>
      </c>
      <c r="D281" s="1">
        <f t="shared" si="17"/>
        <v>253.99399820815844</v>
      </c>
      <c r="E281" t="str">
        <f t="shared" si="19"/>
        <v>FD</v>
      </c>
    </row>
    <row r="282" spans="1:5" x14ac:dyDescent="0.25">
      <c r="A282">
        <v>282</v>
      </c>
      <c r="B282">
        <f t="shared" si="18"/>
        <v>1.5666297582888091</v>
      </c>
      <c r="C282">
        <f t="shared" si="16"/>
        <v>253.99889762298193</v>
      </c>
      <c r="D282" s="1">
        <f t="shared" si="17"/>
        <v>253.99889762298193</v>
      </c>
      <c r="E282" t="str">
        <f t="shared" si="19"/>
        <v>FD</v>
      </c>
    </row>
    <row r="283" spans="1:5" x14ac:dyDescent="0.25">
      <c r="A283">
        <v>283</v>
      </c>
      <c r="B283">
        <f t="shared" si="18"/>
        <v>1.5721851829635922</v>
      </c>
      <c r="C283">
        <f t="shared" si="16"/>
        <v>253.99987751350716</v>
      </c>
      <c r="D283" s="1">
        <f t="shared" si="17"/>
        <v>253.99987751350716</v>
      </c>
      <c r="E283" t="str">
        <f t="shared" si="19"/>
        <v>FD</v>
      </c>
    </row>
    <row r="284" spans="1:5" x14ac:dyDescent="0.25">
      <c r="A284">
        <v>284</v>
      </c>
      <c r="B284">
        <f t="shared" si="18"/>
        <v>1.5777406076383753</v>
      </c>
      <c r="C284">
        <f t="shared" si="16"/>
        <v>253.99693784949204</v>
      </c>
      <c r="D284" s="1">
        <f t="shared" si="17"/>
        <v>253.99693784949204</v>
      </c>
      <c r="E284" t="str">
        <f t="shared" si="19"/>
        <v>FD</v>
      </c>
    </row>
    <row r="285" spans="1:5" x14ac:dyDescent="0.25">
      <c r="A285">
        <v>285</v>
      </c>
      <c r="B285">
        <f t="shared" si="18"/>
        <v>1.5832960323131584</v>
      </c>
      <c r="C285">
        <f t="shared" si="16"/>
        <v>253.99007872166248</v>
      </c>
      <c r="D285" s="1">
        <f t="shared" si="17"/>
        <v>253.99007872166248</v>
      </c>
      <c r="E285" t="str">
        <f t="shared" si="19"/>
        <v>FD</v>
      </c>
    </row>
    <row r="286" spans="1:5" x14ac:dyDescent="0.25">
      <c r="A286">
        <v>286</v>
      </c>
      <c r="B286">
        <f t="shared" si="18"/>
        <v>1.5888514569879415</v>
      </c>
      <c r="C286">
        <f t="shared" si="16"/>
        <v>253.97930034170943</v>
      </c>
      <c r="D286" s="1">
        <f t="shared" si="17"/>
        <v>253.97930034170943</v>
      </c>
      <c r="E286" t="str">
        <f t="shared" si="19"/>
        <v>FD</v>
      </c>
    </row>
    <row r="287" spans="1:5" x14ac:dyDescent="0.25">
      <c r="A287">
        <v>287</v>
      </c>
      <c r="B287">
        <f t="shared" si="18"/>
        <v>1.5944068816627242</v>
      </c>
      <c r="C287">
        <f t="shared" si="16"/>
        <v>253.96460304228242</v>
      </c>
      <c r="D287" s="1">
        <f t="shared" si="17"/>
        <v>253.96460304228242</v>
      </c>
      <c r="E287" t="str">
        <f t="shared" si="19"/>
        <v>FD</v>
      </c>
    </row>
    <row r="288" spans="1:5" x14ac:dyDescent="0.25">
      <c r="A288">
        <v>288</v>
      </c>
      <c r="B288">
        <f t="shared" si="18"/>
        <v>1.5999623063375075</v>
      </c>
      <c r="C288">
        <f t="shared" si="16"/>
        <v>253.94598727697922</v>
      </c>
      <c r="D288" s="1">
        <f t="shared" si="17"/>
        <v>253.94598727697922</v>
      </c>
      <c r="E288" t="str">
        <f t="shared" si="19"/>
        <v>FD</v>
      </c>
    </row>
    <row r="289" spans="1:5" x14ac:dyDescent="0.25">
      <c r="A289">
        <v>289</v>
      </c>
      <c r="B289">
        <f t="shared" si="18"/>
        <v>1.6055177310122906</v>
      </c>
      <c r="C289">
        <f t="shared" si="16"/>
        <v>253.92345362033197</v>
      </c>
      <c r="D289" s="1">
        <f t="shared" si="17"/>
        <v>253.92345362033197</v>
      </c>
      <c r="E289" t="str">
        <f t="shared" si="19"/>
        <v>FD</v>
      </c>
    </row>
    <row r="290" spans="1:5" x14ac:dyDescent="0.25">
      <c r="A290">
        <v>290</v>
      </c>
      <c r="B290">
        <f t="shared" si="18"/>
        <v>1.6110731556870732</v>
      </c>
      <c r="C290">
        <f t="shared" si="16"/>
        <v>253.89700276778933</v>
      </c>
      <c r="D290" s="1">
        <f t="shared" si="17"/>
        <v>253.89700276778933</v>
      </c>
      <c r="E290" t="str">
        <f t="shared" si="19"/>
        <v>FD</v>
      </c>
    </row>
    <row r="291" spans="1:5" x14ac:dyDescent="0.25">
      <c r="A291">
        <v>291</v>
      </c>
      <c r="B291">
        <f t="shared" si="18"/>
        <v>1.6166285803618563</v>
      </c>
      <c r="C291">
        <f t="shared" si="16"/>
        <v>253.86663553569511</v>
      </c>
      <c r="D291" s="1">
        <f t="shared" si="17"/>
        <v>253.86663553569511</v>
      </c>
      <c r="E291" t="str">
        <f t="shared" si="19"/>
        <v>FD</v>
      </c>
    </row>
    <row r="292" spans="1:5" x14ac:dyDescent="0.25">
      <c r="A292">
        <v>292</v>
      </c>
      <c r="B292">
        <f t="shared" si="18"/>
        <v>1.6221840050366394</v>
      </c>
      <c r="C292">
        <f t="shared" si="16"/>
        <v>253.83235286126296</v>
      </c>
      <c r="D292" s="1">
        <f t="shared" si="17"/>
        <v>253.83235286126296</v>
      </c>
      <c r="E292" t="str">
        <f t="shared" si="19"/>
        <v>FD</v>
      </c>
    </row>
    <row r="293" spans="1:5" x14ac:dyDescent="0.25">
      <c r="A293">
        <v>293</v>
      </c>
      <c r="B293">
        <f t="shared" si="18"/>
        <v>1.6277394297114225</v>
      </c>
      <c r="C293">
        <f t="shared" si="16"/>
        <v>253.79415580254749</v>
      </c>
      <c r="D293" s="1">
        <f t="shared" si="17"/>
        <v>253.79415580254749</v>
      </c>
      <c r="E293" t="str">
        <f t="shared" si="19"/>
        <v>FD</v>
      </c>
    </row>
    <row r="294" spans="1:5" x14ac:dyDescent="0.25">
      <c r="A294">
        <v>294</v>
      </c>
      <c r="B294">
        <f t="shared" si="18"/>
        <v>1.6332948543862054</v>
      </c>
      <c r="C294">
        <f t="shared" si="16"/>
        <v>253.75204553841178</v>
      </c>
      <c r="D294" s="1">
        <f t="shared" si="17"/>
        <v>253.75204553841178</v>
      </c>
      <c r="E294" t="str">
        <f t="shared" si="19"/>
        <v>FD</v>
      </c>
    </row>
    <row r="295" spans="1:5" x14ac:dyDescent="0.25">
      <c r="A295">
        <v>295</v>
      </c>
      <c r="B295">
        <f t="shared" si="18"/>
        <v>1.6388502790609885</v>
      </c>
      <c r="C295">
        <f t="shared" si="16"/>
        <v>253.70602336849072</v>
      </c>
      <c r="D295" s="1">
        <f t="shared" si="17"/>
        <v>253.70602336849072</v>
      </c>
      <c r="E295" t="str">
        <f t="shared" si="19"/>
        <v>FD</v>
      </c>
    </row>
    <row r="296" spans="1:5" x14ac:dyDescent="0.25">
      <c r="A296">
        <v>296</v>
      </c>
      <c r="B296">
        <f t="shared" si="18"/>
        <v>1.6444057037357716</v>
      </c>
      <c r="C296">
        <f t="shared" si="16"/>
        <v>253.65609071315106</v>
      </c>
      <c r="D296" s="1">
        <f t="shared" si="17"/>
        <v>253.65609071315106</v>
      </c>
      <c r="E296" t="str">
        <f t="shared" si="19"/>
        <v>FD</v>
      </c>
    </row>
    <row r="297" spans="1:5" x14ac:dyDescent="0.25">
      <c r="A297">
        <v>297</v>
      </c>
      <c r="B297">
        <f t="shared" si="18"/>
        <v>1.6499611284105544</v>
      </c>
      <c r="C297">
        <f t="shared" si="16"/>
        <v>253.60224911344756</v>
      </c>
      <c r="D297" s="1">
        <f t="shared" si="17"/>
        <v>253.60224911344756</v>
      </c>
      <c r="E297" t="str">
        <f t="shared" si="19"/>
        <v>FD</v>
      </c>
    </row>
    <row r="298" spans="1:5" x14ac:dyDescent="0.25">
      <c r="A298">
        <v>298</v>
      </c>
      <c r="B298">
        <f t="shared" si="18"/>
        <v>1.6555165530853375</v>
      </c>
      <c r="C298">
        <f t="shared" si="16"/>
        <v>253.54450023107546</v>
      </c>
      <c r="D298" s="1">
        <f t="shared" si="17"/>
        <v>253.54450023107546</v>
      </c>
      <c r="E298" t="str">
        <f t="shared" si="19"/>
        <v>FD</v>
      </c>
    </row>
    <row r="299" spans="1:5" x14ac:dyDescent="0.25">
      <c r="A299">
        <v>299</v>
      </c>
      <c r="B299">
        <f t="shared" si="18"/>
        <v>1.6610719777601206</v>
      </c>
      <c r="C299">
        <f t="shared" si="16"/>
        <v>253.48284584831904</v>
      </c>
      <c r="D299" s="1">
        <f t="shared" si="17"/>
        <v>253.48284584831904</v>
      </c>
      <c r="E299" t="str">
        <f t="shared" si="19"/>
        <v>FD</v>
      </c>
    </row>
    <row r="300" spans="1:5" x14ac:dyDescent="0.25">
      <c r="A300">
        <v>300</v>
      </c>
      <c r="B300">
        <f t="shared" si="18"/>
        <v>1.6666274024349037</v>
      </c>
      <c r="C300">
        <f t="shared" si="16"/>
        <v>253.41728786799686</v>
      </c>
      <c r="D300" s="1">
        <f t="shared" si="17"/>
        <v>253.41728786799686</v>
      </c>
      <c r="E300" t="str">
        <f t="shared" si="19"/>
        <v>FD</v>
      </c>
    </row>
    <row r="301" spans="1:5" x14ac:dyDescent="0.25">
      <c r="A301">
        <v>301</v>
      </c>
      <c r="B301">
        <f t="shared" si="18"/>
        <v>1.6721828271096864</v>
      </c>
      <c r="C301">
        <f t="shared" si="16"/>
        <v>253.3478283134028</v>
      </c>
      <c r="D301" s="1">
        <f t="shared" si="17"/>
        <v>253.3478283134028</v>
      </c>
      <c r="E301" t="str">
        <f t="shared" si="19"/>
        <v>FD</v>
      </c>
    </row>
    <row r="302" spans="1:5" x14ac:dyDescent="0.25">
      <c r="A302">
        <v>302</v>
      </c>
      <c r="B302">
        <f t="shared" si="18"/>
        <v>1.6777382517844694</v>
      </c>
      <c r="C302">
        <f t="shared" si="16"/>
        <v>253.27446932824375</v>
      </c>
      <c r="D302" s="1">
        <f t="shared" si="17"/>
        <v>253.27446932824375</v>
      </c>
      <c r="E302" t="str">
        <f t="shared" si="19"/>
        <v>FD</v>
      </c>
    </row>
    <row r="303" spans="1:5" x14ac:dyDescent="0.25">
      <c r="A303">
        <v>303</v>
      </c>
      <c r="B303">
        <f t="shared" si="18"/>
        <v>1.6832936764592528</v>
      </c>
      <c r="C303">
        <f t="shared" si="16"/>
        <v>253.19721317657346</v>
      </c>
      <c r="D303" s="1">
        <f t="shared" si="17"/>
        <v>253.19721317657346</v>
      </c>
      <c r="E303" t="str">
        <f t="shared" si="19"/>
        <v>FD</v>
      </c>
    </row>
    <row r="304" spans="1:5" x14ac:dyDescent="0.25">
      <c r="A304">
        <v>304</v>
      </c>
      <c r="B304">
        <f t="shared" si="18"/>
        <v>1.6888491011340354</v>
      </c>
      <c r="C304">
        <f t="shared" si="16"/>
        <v>253.11606224272253</v>
      </c>
      <c r="D304" s="1">
        <f t="shared" si="17"/>
        <v>253.11606224272253</v>
      </c>
      <c r="E304" t="str">
        <f t="shared" si="19"/>
        <v>FD</v>
      </c>
    </row>
    <row r="305" spans="1:5" x14ac:dyDescent="0.25">
      <c r="A305">
        <v>305</v>
      </c>
      <c r="B305">
        <f t="shared" si="18"/>
        <v>1.6944045258088185</v>
      </c>
      <c r="C305">
        <f t="shared" si="16"/>
        <v>253.03101903122499</v>
      </c>
      <c r="D305" s="1">
        <f t="shared" si="17"/>
        <v>253.03101903122499</v>
      </c>
      <c r="E305" t="str">
        <f t="shared" si="19"/>
        <v>FD</v>
      </c>
    </row>
    <row r="306" spans="1:5" x14ac:dyDescent="0.25">
      <c r="A306">
        <v>306</v>
      </c>
      <c r="B306">
        <f t="shared" si="18"/>
        <v>1.6999599504836016</v>
      </c>
      <c r="C306">
        <f t="shared" si="16"/>
        <v>252.94208616674086</v>
      </c>
      <c r="D306" s="1">
        <f t="shared" si="17"/>
        <v>252.94208616674086</v>
      </c>
      <c r="E306" t="str">
        <f t="shared" si="19"/>
        <v>FC</v>
      </c>
    </row>
    <row r="307" spans="1:5" x14ac:dyDescent="0.25">
      <c r="A307">
        <v>307</v>
      </c>
      <c r="B307">
        <f t="shared" si="18"/>
        <v>1.7055153751583847</v>
      </c>
      <c r="C307">
        <f t="shared" si="16"/>
        <v>252.84926639397526</v>
      </c>
      <c r="D307" s="1">
        <f t="shared" si="17"/>
        <v>252.84926639397526</v>
      </c>
      <c r="E307" t="str">
        <f t="shared" si="19"/>
        <v>FC</v>
      </c>
    </row>
    <row r="308" spans="1:5" x14ac:dyDescent="0.25">
      <c r="A308">
        <v>308</v>
      </c>
      <c r="B308">
        <f t="shared" si="18"/>
        <v>1.7110707998331676</v>
      </c>
      <c r="C308">
        <f t="shared" si="16"/>
        <v>252.75256257759369</v>
      </c>
      <c r="D308" s="1">
        <f t="shared" si="17"/>
        <v>252.75256257759369</v>
      </c>
      <c r="E308" t="str">
        <f t="shared" si="19"/>
        <v>FC</v>
      </c>
    </row>
    <row r="309" spans="1:5" x14ac:dyDescent="0.25">
      <c r="A309">
        <v>309</v>
      </c>
      <c r="B309">
        <f t="shared" si="18"/>
        <v>1.7166262245079507</v>
      </c>
      <c r="C309">
        <f t="shared" si="16"/>
        <v>252.65197770213348</v>
      </c>
      <c r="D309" s="1">
        <f t="shared" si="17"/>
        <v>252.65197770213348</v>
      </c>
      <c r="E309" t="str">
        <f t="shared" si="19"/>
        <v>FC</v>
      </c>
    </row>
    <row r="310" spans="1:5" x14ac:dyDescent="0.25">
      <c r="A310">
        <v>310</v>
      </c>
      <c r="B310">
        <f t="shared" si="18"/>
        <v>1.7221816491827338</v>
      </c>
      <c r="C310">
        <f t="shared" si="16"/>
        <v>252.54751487191186</v>
      </c>
      <c r="D310" s="1">
        <f t="shared" si="17"/>
        <v>252.54751487191186</v>
      </c>
      <c r="E310" t="str">
        <f t="shared" si="19"/>
        <v>FC</v>
      </c>
    </row>
    <row r="311" spans="1:5" x14ac:dyDescent="0.25">
      <c r="A311">
        <v>311</v>
      </c>
      <c r="B311">
        <f t="shared" si="18"/>
        <v>1.7277370738575164</v>
      </c>
      <c r="C311">
        <f t="shared" si="16"/>
        <v>252.43917731093006</v>
      </c>
      <c r="D311" s="1">
        <f t="shared" si="17"/>
        <v>252.43917731093006</v>
      </c>
      <c r="E311" t="str">
        <f t="shared" si="19"/>
        <v>FC</v>
      </c>
    </row>
    <row r="312" spans="1:5" x14ac:dyDescent="0.25">
      <c r="A312">
        <v>312</v>
      </c>
      <c r="B312">
        <f t="shared" si="18"/>
        <v>1.7332924985322997</v>
      </c>
      <c r="C312">
        <f t="shared" si="16"/>
        <v>252.32696836277381</v>
      </c>
      <c r="D312" s="1">
        <f t="shared" si="17"/>
        <v>252.32696836277381</v>
      </c>
      <c r="E312" t="str">
        <f t="shared" si="19"/>
        <v>FC</v>
      </c>
    </row>
    <row r="313" spans="1:5" x14ac:dyDescent="0.25">
      <c r="A313">
        <v>313</v>
      </c>
      <c r="B313">
        <f t="shared" si="18"/>
        <v>1.7388479232070828</v>
      </c>
      <c r="C313">
        <f t="shared" si="16"/>
        <v>252.21089149051019</v>
      </c>
      <c r="D313" s="1">
        <f t="shared" si="17"/>
        <v>252.21089149051019</v>
      </c>
      <c r="E313" t="str">
        <f t="shared" si="19"/>
        <v>FC</v>
      </c>
    </row>
    <row r="314" spans="1:5" x14ac:dyDescent="0.25">
      <c r="A314">
        <v>314</v>
      </c>
      <c r="B314">
        <f t="shared" si="18"/>
        <v>1.7444033478818655</v>
      </c>
      <c r="C314">
        <f t="shared" si="16"/>
        <v>252.09095027658066</v>
      </c>
      <c r="D314" s="1">
        <f t="shared" si="17"/>
        <v>252.09095027658066</v>
      </c>
      <c r="E314" t="str">
        <f t="shared" si="19"/>
        <v>FC</v>
      </c>
    </row>
    <row r="315" spans="1:5" x14ac:dyDescent="0.25">
      <c r="A315">
        <v>315</v>
      </c>
      <c r="B315">
        <f t="shared" si="18"/>
        <v>1.7499587725566486</v>
      </c>
      <c r="C315">
        <f t="shared" si="16"/>
        <v>251.96714842269063</v>
      </c>
      <c r="D315" s="1">
        <f t="shared" si="17"/>
        <v>251.96714842269063</v>
      </c>
      <c r="E315" t="str">
        <f t="shared" si="19"/>
        <v>FB</v>
      </c>
    </row>
    <row r="316" spans="1:5" x14ac:dyDescent="0.25">
      <c r="A316">
        <v>316</v>
      </c>
      <c r="B316">
        <f t="shared" si="18"/>
        <v>1.7555141972314317</v>
      </c>
      <c r="C316">
        <f t="shared" si="16"/>
        <v>251.83948974969508</v>
      </c>
      <c r="D316" s="1">
        <f t="shared" si="17"/>
        <v>251.83948974969508</v>
      </c>
      <c r="E316" t="str">
        <f t="shared" si="19"/>
        <v>FB</v>
      </c>
    </row>
    <row r="317" spans="1:5" x14ac:dyDescent="0.25">
      <c r="A317">
        <v>317</v>
      </c>
      <c r="B317">
        <f t="shared" si="18"/>
        <v>1.7610696219062147</v>
      </c>
      <c r="C317">
        <f t="shared" si="16"/>
        <v>251.70797819748077</v>
      </c>
      <c r="D317" s="1">
        <f t="shared" si="17"/>
        <v>251.70797819748077</v>
      </c>
      <c r="E317" t="str">
        <f t="shared" si="19"/>
        <v>FB</v>
      </c>
    </row>
    <row r="318" spans="1:5" x14ac:dyDescent="0.25">
      <c r="A318">
        <v>318</v>
      </c>
      <c r="B318">
        <f t="shared" si="18"/>
        <v>1.7666250465809976</v>
      </c>
      <c r="C318">
        <f t="shared" si="16"/>
        <v>251.57261782484449</v>
      </c>
      <c r="D318" s="1">
        <f t="shared" si="17"/>
        <v>251.57261782484449</v>
      </c>
      <c r="E318" t="str">
        <f t="shared" si="19"/>
        <v>FB</v>
      </c>
    </row>
    <row r="319" spans="1:5" x14ac:dyDescent="0.25">
      <c r="A319">
        <v>319</v>
      </c>
      <c r="B319">
        <f t="shared" si="18"/>
        <v>1.7721804712557807</v>
      </c>
      <c r="C319">
        <f t="shared" si="16"/>
        <v>251.43341280936801</v>
      </c>
      <c r="D319" s="1">
        <f t="shared" si="17"/>
        <v>251.43341280936801</v>
      </c>
      <c r="E319" t="str">
        <f t="shared" si="19"/>
        <v>FB</v>
      </c>
    </row>
    <row r="320" spans="1:5" x14ac:dyDescent="0.25">
      <c r="A320">
        <v>320</v>
      </c>
      <c r="B320">
        <f t="shared" si="18"/>
        <v>1.7777358959305638</v>
      </c>
      <c r="C320">
        <f t="shared" si="16"/>
        <v>251.29036744728887</v>
      </c>
      <c r="D320" s="1">
        <f t="shared" si="17"/>
        <v>251.29036744728887</v>
      </c>
      <c r="E320" t="str">
        <f t="shared" si="19"/>
        <v>FB</v>
      </c>
    </row>
    <row r="321" spans="1:5" x14ac:dyDescent="0.25">
      <c r="A321">
        <v>321</v>
      </c>
      <c r="B321">
        <f t="shared" si="18"/>
        <v>1.7832913206053467</v>
      </c>
      <c r="C321">
        <f t="shared" ref="C321:C384" si="20">127+(127*SIN(B321))</f>
        <v>251.14348615336803</v>
      </c>
      <c r="D321" s="1">
        <f t="shared" ref="D321:D384" si="21">C321</f>
        <v>251.14348615336803</v>
      </c>
      <c r="E321" t="str">
        <f t="shared" si="19"/>
        <v>FB</v>
      </c>
    </row>
    <row r="322" spans="1:5" x14ac:dyDescent="0.25">
      <c r="A322">
        <v>322</v>
      </c>
      <c r="B322">
        <f t="shared" ref="B322:B385" si="22">A322/1131*2*PI()</f>
        <v>1.7888467452801298</v>
      </c>
      <c r="C322">
        <f t="shared" si="20"/>
        <v>250.99277346075354</v>
      </c>
      <c r="D322" s="1">
        <f t="shared" si="21"/>
        <v>250.99277346075354</v>
      </c>
      <c r="E322" t="str">
        <f t="shared" ref="E322:E385" si="23">DEC2HEX(D322)</f>
        <v>FA</v>
      </c>
    </row>
    <row r="323" spans="1:5" x14ac:dyDescent="0.25">
      <c r="A323">
        <v>323</v>
      </c>
      <c r="B323">
        <f t="shared" si="22"/>
        <v>1.7944021699549129</v>
      </c>
      <c r="C323">
        <f t="shared" si="20"/>
        <v>250.83823402084053</v>
      </c>
      <c r="D323" s="1">
        <f t="shared" si="21"/>
        <v>250.83823402084053</v>
      </c>
      <c r="E323" t="str">
        <f t="shared" si="23"/>
        <v>FA</v>
      </c>
    </row>
    <row r="324" spans="1:5" x14ac:dyDescent="0.25">
      <c r="A324">
        <v>324</v>
      </c>
      <c r="B324">
        <f t="shared" si="22"/>
        <v>1.799957594629696</v>
      </c>
      <c r="C324">
        <f t="shared" si="20"/>
        <v>250.67987260312782</v>
      </c>
      <c r="D324" s="1">
        <f t="shared" si="21"/>
        <v>250.67987260312782</v>
      </c>
      <c r="E324" t="str">
        <f t="shared" si="23"/>
        <v>FA</v>
      </c>
    </row>
    <row r="325" spans="1:5" x14ac:dyDescent="0.25">
      <c r="A325">
        <v>325</v>
      </c>
      <c r="B325">
        <f t="shared" si="22"/>
        <v>1.8055130193044786</v>
      </c>
      <c r="C325">
        <f t="shared" si="20"/>
        <v>250.51769409507065</v>
      </c>
      <c r="D325" s="1">
        <f t="shared" si="21"/>
        <v>250.51769409507065</v>
      </c>
      <c r="E325" t="str">
        <f t="shared" si="23"/>
        <v>FA</v>
      </c>
    </row>
    <row r="326" spans="1:5" x14ac:dyDescent="0.25">
      <c r="A326">
        <v>326</v>
      </c>
      <c r="B326">
        <f t="shared" si="22"/>
        <v>1.8110684439792617</v>
      </c>
      <c r="C326">
        <f t="shared" si="20"/>
        <v>250.35170350192979</v>
      </c>
      <c r="D326" s="1">
        <f t="shared" si="21"/>
        <v>250.35170350192979</v>
      </c>
      <c r="E326" t="str">
        <f t="shared" si="23"/>
        <v>FA</v>
      </c>
    </row>
    <row r="327" spans="1:5" x14ac:dyDescent="0.25">
      <c r="A327">
        <v>327</v>
      </c>
      <c r="B327">
        <f t="shared" si="22"/>
        <v>1.816623868654045</v>
      </c>
      <c r="C327">
        <f t="shared" si="20"/>
        <v>250.18190594661712</v>
      </c>
      <c r="D327" s="1">
        <f t="shared" si="21"/>
        <v>250.18190594661712</v>
      </c>
      <c r="E327" t="str">
        <f t="shared" si="23"/>
        <v>FA</v>
      </c>
    </row>
    <row r="328" spans="1:5" x14ac:dyDescent="0.25">
      <c r="A328">
        <v>328</v>
      </c>
      <c r="B328">
        <f t="shared" si="22"/>
        <v>1.8221792933288277</v>
      </c>
      <c r="C328">
        <f t="shared" si="20"/>
        <v>250.00830666953755</v>
      </c>
      <c r="D328" s="1">
        <f t="shared" si="21"/>
        <v>250.00830666953755</v>
      </c>
      <c r="E328" t="str">
        <f t="shared" si="23"/>
        <v>FA</v>
      </c>
    </row>
    <row r="329" spans="1:5" x14ac:dyDescent="0.25">
      <c r="A329">
        <v>329</v>
      </c>
      <c r="B329">
        <f t="shared" si="22"/>
        <v>1.8277347180036108</v>
      </c>
      <c r="C329">
        <f t="shared" si="20"/>
        <v>249.83091102842721</v>
      </c>
      <c r="D329" s="1">
        <f t="shared" si="21"/>
        <v>249.83091102842721</v>
      </c>
      <c r="E329" t="str">
        <f t="shared" si="23"/>
        <v>F9</v>
      </c>
    </row>
    <row r="330" spans="1:5" x14ac:dyDescent="0.25">
      <c r="A330">
        <v>330</v>
      </c>
      <c r="B330">
        <f t="shared" si="22"/>
        <v>1.8332901426783939</v>
      </c>
      <c r="C330">
        <f t="shared" si="20"/>
        <v>249.64972449818816</v>
      </c>
      <c r="D330" s="1">
        <f t="shared" si="21"/>
        <v>249.64972449818816</v>
      </c>
      <c r="E330" t="str">
        <f t="shared" si="23"/>
        <v>F9</v>
      </c>
    </row>
    <row r="331" spans="1:5" x14ac:dyDescent="0.25">
      <c r="A331">
        <v>331</v>
      </c>
      <c r="B331">
        <f t="shared" si="22"/>
        <v>1.8388455673531769</v>
      </c>
      <c r="C331">
        <f t="shared" si="20"/>
        <v>249.46475267071943</v>
      </c>
      <c r="D331" s="1">
        <f t="shared" si="21"/>
        <v>249.46475267071943</v>
      </c>
      <c r="E331" t="str">
        <f t="shared" si="23"/>
        <v>F9</v>
      </c>
    </row>
    <row r="332" spans="1:5" x14ac:dyDescent="0.25">
      <c r="A332">
        <v>332</v>
      </c>
      <c r="B332">
        <f t="shared" si="22"/>
        <v>1.8444009920279598</v>
      </c>
      <c r="C332">
        <f t="shared" si="20"/>
        <v>249.27600125474436</v>
      </c>
      <c r="D332" s="1">
        <f t="shared" si="21"/>
        <v>249.27600125474436</v>
      </c>
      <c r="E332" t="str">
        <f t="shared" si="23"/>
        <v>F9</v>
      </c>
    </row>
    <row r="333" spans="1:5" x14ac:dyDescent="0.25">
      <c r="A333">
        <v>333</v>
      </c>
      <c r="B333">
        <f t="shared" si="22"/>
        <v>1.8499564167027429</v>
      </c>
      <c r="C333">
        <f t="shared" si="20"/>
        <v>249.08347607563439</v>
      </c>
      <c r="D333" s="1">
        <f t="shared" si="21"/>
        <v>249.08347607563439</v>
      </c>
      <c r="E333" t="str">
        <f t="shared" si="23"/>
        <v>F9</v>
      </c>
    </row>
    <row r="334" spans="1:5" x14ac:dyDescent="0.25">
      <c r="A334">
        <v>334</v>
      </c>
      <c r="B334">
        <f t="shared" si="22"/>
        <v>1.855511841377526</v>
      </c>
      <c r="C334">
        <f t="shared" si="20"/>
        <v>248.88718307522953</v>
      </c>
      <c r="D334" s="1">
        <f t="shared" si="21"/>
        <v>248.88718307522953</v>
      </c>
      <c r="E334" t="str">
        <f t="shared" si="23"/>
        <v>F8</v>
      </c>
    </row>
    <row r="335" spans="1:5" x14ac:dyDescent="0.25">
      <c r="A335">
        <v>335</v>
      </c>
      <c r="B335">
        <f t="shared" si="22"/>
        <v>1.8610672660523087</v>
      </c>
      <c r="C335">
        <f t="shared" si="20"/>
        <v>248.68712831165465</v>
      </c>
      <c r="D335" s="1">
        <f t="shared" si="21"/>
        <v>248.68712831165465</v>
      </c>
      <c r="E335" t="str">
        <f t="shared" si="23"/>
        <v>F8</v>
      </c>
    </row>
    <row r="336" spans="1:5" x14ac:dyDescent="0.25">
      <c r="A336">
        <v>336</v>
      </c>
      <c r="B336">
        <f t="shared" si="22"/>
        <v>1.866622690727092</v>
      </c>
      <c r="C336">
        <f t="shared" si="20"/>
        <v>248.48331795913265</v>
      </c>
      <c r="D336" s="1">
        <f t="shared" si="21"/>
        <v>248.48331795913265</v>
      </c>
      <c r="E336" t="str">
        <f t="shared" si="23"/>
        <v>F8</v>
      </c>
    </row>
    <row r="337" spans="1:5" x14ac:dyDescent="0.25">
      <c r="A337">
        <v>337</v>
      </c>
      <c r="B337">
        <f t="shared" si="22"/>
        <v>1.8721781154018751</v>
      </c>
      <c r="C337">
        <f t="shared" si="20"/>
        <v>248.27575830779398</v>
      </c>
      <c r="D337" s="1">
        <f t="shared" si="21"/>
        <v>248.27575830779398</v>
      </c>
      <c r="E337" t="str">
        <f t="shared" si="23"/>
        <v>F8</v>
      </c>
    </row>
    <row r="338" spans="1:5" x14ac:dyDescent="0.25">
      <c r="A338">
        <v>338</v>
      </c>
      <c r="B338">
        <f t="shared" si="22"/>
        <v>1.8777335400766582</v>
      </c>
      <c r="C338">
        <f t="shared" si="20"/>
        <v>248.06445576348239</v>
      </c>
      <c r="D338" s="1">
        <f t="shared" si="21"/>
        <v>248.06445576348239</v>
      </c>
      <c r="E338" t="str">
        <f t="shared" si="23"/>
        <v>F8</v>
      </c>
    </row>
    <row r="339" spans="1:5" x14ac:dyDescent="0.25">
      <c r="A339">
        <v>339</v>
      </c>
      <c r="B339">
        <f t="shared" si="22"/>
        <v>1.8832889647514408</v>
      </c>
      <c r="C339">
        <f t="shared" si="20"/>
        <v>247.84941684755734</v>
      </c>
      <c r="D339" s="1">
        <f t="shared" si="21"/>
        <v>247.84941684755734</v>
      </c>
      <c r="E339" t="str">
        <f t="shared" si="23"/>
        <v>F7</v>
      </c>
    </row>
    <row r="340" spans="1:5" x14ac:dyDescent="0.25">
      <c r="A340">
        <v>340</v>
      </c>
      <c r="B340">
        <f t="shared" si="22"/>
        <v>1.8888443894262239</v>
      </c>
      <c r="C340">
        <f t="shared" si="20"/>
        <v>247.63064819669256</v>
      </c>
      <c r="D340" s="1">
        <f t="shared" si="21"/>
        <v>247.63064819669256</v>
      </c>
      <c r="E340" t="str">
        <f t="shared" si="23"/>
        <v>F7</v>
      </c>
    </row>
    <row r="341" spans="1:5" x14ac:dyDescent="0.25">
      <c r="A341">
        <v>341</v>
      </c>
      <c r="B341">
        <f t="shared" si="22"/>
        <v>1.894399814101007</v>
      </c>
      <c r="C341">
        <f t="shared" si="20"/>
        <v>247.40815656267142</v>
      </c>
      <c r="D341" s="1">
        <f t="shared" si="21"/>
        <v>247.40815656267142</v>
      </c>
      <c r="E341" t="str">
        <f t="shared" si="23"/>
        <v>F7</v>
      </c>
    </row>
    <row r="342" spans="1:5" x14ac:dyDescent="0.25">
      <c r="A342">
        <v>342</v>
      </c>
      <c r="B342">
        <f t="shared" si="22"/>
        <v>1.8999552387757899</v>
      </c>
      <c r="C342">
        <f t="shared" si="20"/>
        <v>247.18194881217852</v>
      </c>
      <c r="D342" s="1">
        <f t="shared" si="21"/>
        <v>247.18194881217852</v>
      </c>
      <c r="E342" t="str">
        <f t="shared" si="23"/>
        <v>F7</v>
      </c>
    </row>
    <row r="343" spans="1:5" x14ac:dyDescent="0.25">
      <c r="A343">
        <v>343</v>
      </c>
      <c r="B343">
        <f t="shared" si="22"/>
        <v>1.905510663450573</v>
      </c>
      <c r="C343">
        <f t="shared" si="20"/>
        <v>246.95203192658758</v>
      </c>
      <c r="D343" s="1">
        <f t="shared" si="21"/>
        <v>246.95203192658758</v>
      </c>
      <c r="E343" t="str">
        <f t="shared" si="23"/>
        <v>F6</v>
      </c>
    </row>
    <row r="344" spans="1:5" x14ac:dyDescent="0.25">
      <c r="A344">
        <v>344</v>
      </c>
      <c r="B344">
        <f t="shared" si="22"/>
        <v>1.9110660881253561</v>
      </c>
      <c r="C344">
        <f t="shared" si="20"/>
        <v>246.71841300174617</v>
      </c>
      <c r="D344" s="1">
        <f t="shared" si="21"/>
        <v>246.71841300174617</v>
      </c>
      <c r="E344" t="str">
        <f t="shared" si="23"/>
        <v>F6</v>
      </c>
    </row>
    <row r="345" spans="1:5" x14ac:dyDescent="0.25">
      <c r="A345">
        <v>345</v>
      </c>
      <c r="B345">
        <f t="shared" si="22"/>
        <v>1.9166215128001391</v>
      </c>
      <c r="C345">
        <f t="shared" si="20"/>
        <v>246.48109924775667</v>
      </c>
      <c r="D345" s="1">
        <f t="shared" si="21"/>
        <v>246.48109924775667</v>
      </c>
      <c r="E345" t="str">
        <f t="shared" si="23"/>
        <v>F6</v>
      </c>
    </row>
    <row r="346" spans="1:5" x14ac:dyDescent="0.25">
      <c r="A346">
        <v>346</v>
      </c>
      <c r="B346">
        <f t="shared" si="22"/>
        <v>1.922176937474922</v>
      </c>
      <c r="C346">
        <f t="shared" si="20"/>
        <v>246.24009798875375</v>
      </c>
      <c r="D346" s="1">
        <f t="shared" si="21"/>
        <v>246.24009798875375</v>
      </c>
      <c r="E346" t="str">
        <f t="shared" si="23"/>
        <v>F6</v>
      </c>
    </row>
    <row r="347" spans="1:5" x14ac:dyDescent="0.25">
      <c r="A347">
        <v>347</v>
      </c>
      <c r="B347">
        <f t="shared" si="22"/>
        <v>1.9277323621497051</v>
      </c>
      <c r="C347">
        <f t="shared" si="20"/>
        <v>245.99541666267822</v>
      </c>
      <c r="D347" s="1">
        <f t="shared" si="21"/>
        <v>245.99541666267822</v>
      </c>
      <c r="E347" t="str">
        <f t="shared" si="23"/>
        <v>F5</v>
      </c>
    </row>
    <row r="348" spans="1:5" x14ac:dyDescent="0.25">
      <c r="A348">
        <v>348</v>
      </c>
      <c r="B348">
        <f t="shared" si="22"/>
        <v>1.9332877868244882</v>
      </c>
      <c r="C348">
        <f t="shared" si="20"/>
        <v>245.74706282104768</v>
      </c>
      <c r="D348" s="1">
        <f t="shared" si="21"/>
        <v>245.74706282104768</v>
      </c>
      <c r="E348" t="str">
        <f t="shared" si="23"/>
        <v>F5</v>
      </c>
    </row>
    <row r="349" spans="1:5" x14ac:dyDescent="0.25">
      <c r="A349">
        <v>349</v>
      </c>
      <c r="B349">
        <f t="shared" si="22"/>
        <v>1.9388432114992709</v>
      </c>
      <c r="C349">
        <f t="shared" si="20"/>
        <v>245.49504412872324</v>
      </c>
      <c r="D349" s="1">
        <f t="shared" si="21"/>
        <v>245.49504412872324</v>
      </c>
      <c r="E349" t="str">
        <f t="shared" si="23"/>
        <v>F5</v>
      </c>
    </row>
    <row r="350" spans="1:5" x14ac:dyDescent="0.25">
      <c r="A350">
        <v>350</v>
      </c>
      <c r="B350">
        <f t="shared" si="22"/>
        <v>1.944398636174054</v>
      </c>
      <c r="C350">
        <f t="shared" si="20"/>
        <v>245.23936836367312</v>
      </c>
      <c r="D350" s="1">
        <f t="shared" si="21"/>
        <v>245.23936836367312</v>
      </c>
      <c r="E350" t="str">
        <f t="shared" si="23"/>
        <v>F5</v>
      </c>
    </row>
    <row r="351" spans="1:5" x14ac:dyDescent="0.25">
      <c r="A351">
        <v>351</v>
      </c>
      <c r="B351">
        <f t="shared" si="22"/>
        <v>1.9499540608488373</v>
      </c>
      <c r="C351">
        <f t="shared" si="20"/>
        <v>244.98004341673251</v>
      </c>
      <c r="D351" s="1">
        <f t="shared" si="21"/>
        <v>244.98004341673251</v>
      </c>
      <c r="E351" t="str">
        <f t="shared" si="23"/>
        <v>F4</v>
      </c>
    </row>
    <row r="352" spans="1:5" x14ac:dyDescent="0.25">
      <c r="A352">
        <v>352</v>
      </c>
      <c r="B352">
        <f t="shared" si="22"/>
        <v>1.9555094855236204</v>
      </c>
      <c r="C352">
        <f t="shared" si="20"/>
        <v>244.71707729136011</v>
      </c>
      <c r="D352" s="1">
        <f t="shared" si="21"/>
        <v>244.71707729136011</v>
      </c>
      <c r="E352" t="str">
        <f t="shared" si="23"/>
        <v>F4</v>
      </c>
    </row>
    <row r="353" spans="1:5" x14ac:dyDescent="0.25">
      <c r="A353">
        <v>353</v>
      </c>
      <c r="B353">
        <f t="shared" si="22"/>
        <v>1.961064910198403</v>
      </c>
      <c r="C353">
        <f t="shared" si="20"/>
        <v>244.45047810339116</v>
      </c>
      <c r="D353" s="1">
        <f t="shared" si="21"/>
        <v>244.45047810339116</v>
      </c>
      <c r="E353" t="str">
        <f t="shared" si="23"/>
        <v>F4</v>
      </c>
    </row>
    <row r="354" spans="1:5" x14ac:dyDescent="0.25">
      <c r="A354">
        <v>354</v>
      </c>
      <c r="B354">
        <f t="shared" si="22"/>
        <v>1.9666203348731861</v>
      </c>
      <c r="C354">
        <f t="shared" si="20"/>
        <v>244.18025408078668</v>
      </c>
      <c r="D354" s="1">
        <f t="shared" si="21"/>
        <v>244.18025408078668</v>
      </c>
      <c r="E354" t="str">
        <f t="shared" si="23"/>
        <v>F4</v>
      </c>
    </row>
    <row r="355" spans="1:5" x14ac:dyDescent="0.25">
      <c r="A355">
        <v>355</v>
      </c>
      <c r="B355">
        <f t="shared" si="22"/>
        <v>1.9721757595479692</v>
      </c>
      <c r="C355">
        <f t="shared" si="20"/>
        <v>243.90641356337994</v>
      </c>
      <c r="D355" s="1">
        <f t="shared" si="21"/>
        <v>243.90641356337994</v>
      </c>
      <c r="E355" t="str">
        <f t="shared" si="23"/>
        <v>F3</v>
      </c>
    </row>
    <row r="356" spans="1:5" x14ac:dyDescent="0.25">
      <c r="A356">
        <v>356</v>
      </c>
      <c r="B356">
        <f t="shared" si="22"/>
        <v>1.9777311842227521</v>
      </c>
      <c r="C356">
        <f t="shared" si="20"/>
        <v>243.62896500261877</v>
      </c>
      <c r="D356" s="1">
        <f t="shared" si="21"/>
        <v>243.62896500261877</v>
      </c>
      <c r="E356" t="str">
        <f t="shared" si="23"/>
        <v>F3</v>
      </c>
    </row>
    <row r="357" spans="1:5" x14ac:dyDescent="0.25">
      <c r="A357">
        <v>357</v>
      </c>
      <c r="B357">
        <f t="shared" si="22"/>
        <v>1.9832866088975352</v>
      </c>
      <c r="C357">
        <f t="shared" si="20"/>
        <v>243.34791696130489</v>
      </c>
      <c r="D357" s="1">
        <f t="shared" si="21"/>
        <v>243.34791696130489</v>
      </c>
      <c r="E357" t="str">
        <f t="shared" si="23"/>
        <v>F3</v>
      </c>
    </row>
    <row r="358" spans="1:5" x14ac:dyDescent="0.25">
      <c r="A358">
        <v>358</v>
      </c>
      <c r="B358">
        <f t="shared" si="22"/>
        <v>1.9888420335723183</v>
      </c>
      <c r="C358">
        <f t="shared" si="20"/>
        <v>243.06327811332955</v>
      </c>
      <c r="D358" s="1">
        <f t="shared" si="21"/>
        <v>243.06327811332955</v>
      </c>
      <c r="E358" t="str">
        <f t="shared" si="23"/>
        <v>F3</v>
      </c>
    </row>
    <row r="359" spans="1:5" x14ac:dyDescent="0.25">
      <c r="A359">
        <v>359</v>
      </c>
      <c r="B359">
        <f t="shared" si="22"/>
        <v>1.9943974582471014</v>
      </c>
      <c r="C359">
        <f t="shared" si="20"/>
        <v>242.7750572434058</v>
      </c>
      <c r="D359" s="1">
        <f t="shared" si="21"/>
        <v>242.7750572434058</v>
      </c>
      <c r="E359" t="str">
        <f t="shared" si="23"/>
        <v>F2</v>
      </c>
    </row>
    <row r="360" spans="1:5" x14ac:dyDescent="0.25">
      <c r="A360">
        <v>360</v>
      </c>
      <c r="B360">
        <f t="shared" si="22"/>
        <v>1.9999528829218842</v>
      </c>
      <c r="C360">
        <f t="shared" si="20"/>
        <v>242.48326324679755</v>
      </c>
      <c r="D360" s="1">
        <f t="shared" si="21"/>
        <v>242.48326324679755</v>
      </c>
      <c r="E360" t="str">
        <f t="shared" si="23"/>
        <v>F2</v>
      </c>
    </row>
    <row r="361" spans="1:5" x14ac:dyDescent="0.25">
      <c r="A361">
        <v>361</v>
      </c>
      <c r="B361">
        <f t="shared" si="22"/>
        <v>2.0055083075966671</v>
      </c>
      <c r="C361">
        <f t="shared" si="20"/>
        <v>242.18790512904488</v>
      </c>
      <c r="D361" s="1">
        <f t="shared" si="21"/>
        <v>242.18790512904488</v>
      </c>
      <c r="E361" t="str">
        <f t="shared" si="23"/>
        <v>F2</v>
      </c>
    </row>
    <row r="362" spans="1:5" x14ac:dyDescent="0.25">
      <c r="A362">
        <v>362</v>
      </c>
      <c r="B362">
        <f t="shared" si="22"/>
        <v>2.0110637322714502</v>
      </c>
      <c r="C362">
        <f t="shared" si="20"/>
        <v>241.88899200568605</v>
      </c>
      <c r="D362" s="1">
        <f t="shared" si="21"/>
        <v>241.88899200568605</v>
      </c>
      <c r="E362" t="str">
        <f t="shared" si="23"/>
        <v>F1</v>
      </c>
    </row>
    <row r="363" spans="1:5" x14ac:dyDescent="0.25">
      <c r="A363">
        <v>363</v>
      </c>
      <c r="B363">
        <f t="shared" si="22"/>
        <v>2.0166191569462333</v>
      </c>
      <c r="C363">
        <f t="shared" si="20"/>
        <v>241.58653310197636</v>
      </c>
      <c r="D363" s="1">
        <f t="shared" si="21"/>
        <v>241.58653310197636</v>
      </c>
      <c r="E363" t="str">
        <f t="shared" si="23"/>
        <v>F1</v>
      </c>
    </row>
    <row r="364" spans="1:5" x14ac:dyDescent="0.25">
      <c r="A364">
        <v>364</v>
      </c>
      <c r="B364">
        <f t="shared" si="22"/>
        <v>2.0221745816210164</v>
      </c>
      <c r="C364">
        <f t="shared" si="20"/>
        <v>241.28053775260332</v>
      </c>
      <c r="D364" s="1">
        <f t="shared" si="21"/>
        <v>241.28053775260332</v>
      </c>
      <c r="E364" t="str">
        <f t="shared" si="23"/>
        <v>F1</v>
      </c>
    </row>
    <row r="365" spans="1:5" x14ac:dyDescent="0.25">
      <c r="A365">
        <v>365</v>
      </c>
      <c r="B365">
        <f t="shared" si="22"/>
        <v>2.0277300062957995</v>
      </c>
      <c r="C365">
        <f t="shared" si="20"/>
        <v>240.9710154013986</v>
      </c>
      <c r="D365" s="1">
        <f t="shared" si="21"/>
        <v>240.9710154013986</v>
      </c>
      <c r="E365" t="str">
        <f t="shared" si="23"/>
        <v>F0</v>
      </c>
    </row>
    <row r="366" spans="1:5" x14ac:dyDescent="0.25">
      <c r="A366">
        <v>366</v>
      </c>
      <c r="B366">
        <f t="shared" si="22"/>
        <v>2.0332854309705826</v>
      </c>
      <c r="C366">
        <f t="shared" si="20"/>
        <v>240.65797560104645</v>
      </c>
      <c r="D366" s="1">
        <f t="shared" si="21"/>
        <v>240.65797560104645</v>
      </c>
      <c r="E366" t="str">
        <f t="shared" si="23"/>
        <v>F0</v>
      </c>
    </row>
    <row r="367" spans="1:5" x14ac:dyDescent="0.25">
      <c r="A367">
        <v>367</v>
      </c>
      <c r="B367">
        <f t="shared" si="22"/>
        <v>2.0388408556453652</v>
      </c>
      <c r="C367">
        <f t="shared" si="20"/>
        <v>240.34142801278907</v>
      </c>
      <c r="D367" s="1">
        <f t="shared" si="21"/>
        <v>240.34142801278907</v>
      </c>
      <c r="E367" t="str">
        <f t="shared" si="23"/>
        <v>F0</v>
      </c>
    </row>
    <row r="368" spans="1:5" x14ac:dyDescent="0.25">
      <c r="A368">
        <v>368</v>
      </c>
      <c r="B368">
        <f t="shared" si="22"/>
        <v>2.0443962803201483</v>
      </c>
      <c r="C368">
        <f t="shared" si="20"/>
        <v>240.02138240612825</v>
      </c>
      <c r="D368" s="1">
        <f t="shared" si="21"/>
        <v>240.02138240612825</v>
      </c>
      <c r="E368" t="str">
        <f t="shared" si="23"/>
        <v>F0</v>
      </c>
    </row>
    <row r="369" spans="1:5" x14ac:dyDescent="0.25">
      <c r="A369">
        <v>369</v>
      </c>
      <c r="B369">
        <f t="shared" si="22"/>
        <v>2.0499517049949314</v>
      </c>
      <c r="C369">
        <f t="shared" si="20"/>
        <v>239.69784865852404</v>
      </c>
      <c r="D369" s="1">
        <f t="shared" si="21"/>
        <v>239.69784865852404</v>
      </c>
      <c r="E369" t="str">
        <f t="shared" si="23"/>
        <v>EF</v>
      </c>
    </row>
    <row r="370" spans="1:5" x14ac:dyDescent="0.25">
      <c r="A370">
        <v>370</v>
      </c>
      <c r="B370">
        <f t="shared" si="22"/>
        <v>2.0555071296697141</v>
      </c>
      <c r="C370">
        <f t="shared" si="20"/>
        <v>239.37083675508978</v>
      </c>
      <c r="D370" s="1">
        <f t="shared" si="21"/>
        <v>239.37083675508978</v>
      </c>
      <c r="E370" t="str">
        <f t="shared" si="23"/>
        <v>EF</v>
      </c>
    </row>
    <row r="371" spans="1:5" x14ac:dyDescent="0.25">
      <c r="A371">
        <v>371</v>
      </c>
      <c r="B371">
        <f t="shared" si="22"/>
        <v>2.0610625543444971</v>
      </c>
      <c r="C371">
        <f t="shared" si="20"/>
        <v>239.04035678828387</v>
      </c>
      <c r="D371" s="1">
        <f t="shared" si="21"/>
        <v>239.04035678828387</v>
      </c>
      <c r="E371" t="str">
        <f t="shared" si="23"/>
        <v>EF</v>
      </c>
    </row>
    <row r="372" spans="1:5" x14ac:dyDescent="0.25">
      <c r="A372">
        <v>372</v>
      </c>
      <c r="B372">
        <f t="shared" si="22"/>
        <v>2.0666179790192802</v>
      </c>
      <c r="C372">
        <f t="shared" si="20"/>
        <v>238.70641895759852</v>
      </c>
      <c r="D372" s="1">
        <f t="shared" si="21"/>
        <v>238.70641895759852</v>
      </c>
      <c r="E372" t="str">
        <f t="shared" si="23"/>
        <v>EE</v>
      </c>
    </row>
    <row r="373" spans="1:5" x14ac:dyDescent="0.25">
      <c r="A373">
        <v>373</v>
      </c>
      <c r="B373">
        <f t="shared" si="22"/>
        <v>2.0721734036940633</v>
      </c>
      <c r="C373">
        <f t="shared" si="20"/>
        <v>238.36903356924478</v>
      </c>
      <c r="D373" s="1">
        <f t="shared" si="21"/>
        <v>238.36903356924478</v>
      </c>
      <c r="E373" t="str">
        <f t="shared" si="23"/>
        <v>EE</v>
      </c>
    </row>
    <row r="374" spans="1:5" x14ac:dyDescent="0.25">
      <c r="A374">
        <v>374</v>
      </c>
      <c r="B374">
        <f t="shared" si="22"/>
        <v>2.0777288283688464</v>
      </c>
      <c r="C374">
        <f t="shared" si="20"/>
        <v>238.02821103583449</v>
      </c>
      <c r="D374" s="1">
        <f t="shared" si="21"/>
        <v>238.02821103583449</v>
      </c>
      <c r="E374" t="str">
        <f t="shared" si="23"/>
        <v>EE</v>
      </c>
    </row>
    <row r="375" spans="1:5" x14ac:dyDescent="0.25">
      <c r="A375">
        <v>375</v>
      </c>
      <c r="B375">
        <f t="shared" si="22"/>
        <v>2.0832842530436295</v>
      </c>
      <c r="C375">
        <f t="shared" si="20"/>
        <v>237.68396187605896</v>
      </c>
      <c r="D375" s="1">
        <f t="shared" si="21"/>
        <v>237.68396187605896</v>
      </c>
      <c r="E375" t="str">
        <f t="shared" si="23"/>
        <v>ED</v>
      </c>
    </row>
    <row r="376" spans="1:5" x14ac:dyDescent="0.25">
      <c r="A376">
        <v>376</v>
      </c>
      <c r="B376">
        <f t="shared" si="22"/>
        <v>2.0888396777184126</v>
      </c>
      <c r="C376">
        <f t="shared" si="20"/>
        <v>237.33629671436435</v>
      </c>
      <c r="D376" s="1">
        <f t="shared" si="21"/>
        <v>237.33629671436435</v>
      </c>
      <c r="E376" t="str">
        <f t="shared" si="23"/>
        <v>ED</v>
      </c>
    </row>
    <row r="377" spans="1:5" x14ac:dyDescent="0.25">
      <c r="A377">
        <v>377</v>
      </c>
      <c r="B377">
        <f t="shared" si="22"/>
        <v>2.0943951023931953</v>
      </c>
      <c r="C377">
        <f t="shared" si="20"/>
        <v>236.98522628062372</v>
      </c>
      <c r="D377" s="1">
        <f t="shared" si="21"/>
        <v>236.98522628062372</v>
      </c>
      <c r="E377" t="str">
        <f t="shared" si="23"/>
        <v>EC</v>
      </c>
    </row>
    <row r="378" spans="1:5" x14ac:dyDescent="0.25">
      <c r="A378">
        <v>378</v>
      </c>
      <c r="B378">
        <f t="shared" si="22"/>
        <v>2.0999505270679784</v>
      </c>
      <c r="C378">
        <f t="shared" si="20"/>
        <v>236.63076140980584</v>
      </c>
      <c r="D378" s="1">
        <f t="shared" si="21"/>
        <v>236.63076140980584</v>
      </c>
      <c r="E378" t="str">
        <f t="shared" si="23"/>
        <v>EC</v>
      </c>
    </row>
    <row r="379" spans="1:5" x14ac:dyDescent="0.25">
      <c r="A379">
        <v>379</v>
      </c>
      <c r="B379">
        <f t="shared" si="22"/>
        <v>2.1055059517427615</v>
      </c>
      <c r="C379">
        <f t="shared" si="20"/>
        <v>236.27291304164089</v>
      </c>
      <c r="D379" s="1">
        <f t="shared" si="21"/>
        <v>236.27291304164089</v>
      </c>
      <c r="E379" t="str">
        <f t="shared" si="23"/>
        <v>EC</v>
      </c>
    </row>
    <row r="380" spans="1:5" x14ac:dyDescent="0.25">
      <c r="A380">
        <v>380</v>
      </c>
      <c r="B380">
        <f t="shared" si="22"/>
        <v>2.1110613764175441</v>
      </c>
      <c r="C380">
        <f t="shared" si="20"/>
        <v>235.91169222028287</v>
      </c>
      <c r="D380" s="1">
        <f t="shared" si="21"/>
        <v>235.91169222028287</v>
      </c>
      <c r="E380" t="str">
        <f t="shared" si="23"/>
        <v>EB</v>
      </c>
    </row>
    <row r="381" spans="1:5" x14ac:dyDescent="0.25">
      <c r="A381">
        <v>381</v>
      </c>
      <c r="B381">
        <f t="shared" si="22"/>
        <v>2.1166168010923272</v>
      </c>
      <c r="C381">
        <f t="shared" si="20"/>
        <v>235.54711009396851</v>
      </c>
      <c r="D381" s="1">
        <f t="shared" si="21"/>
        <v>235.54711009396851</v>
      </c>
      <c r="E381" t="str">
        <f t="shared" si="23"/>
        <v>EB</v>
      </c>
    </row>
    <row r="382" spans="1:5" x14ac:dyDescent="0.25">
      <c r="A382">
        <v>382</v>
      </c>
      <c r="B382">
        <f t="shared" si="22"/>
        <v>2.1221722257671103</v>
      </c>
      <c r="C382">
        <f t="shared" si="20"/>
        <v>235.17917791467352</v>
      </c>
      <c r="D382" s="1">
        <f t="shared" si="21"/>
        <v>235.17917791467352</v>
      </c>
      <c r="E382" t="str">
        <f t="shared" si="23"/>
        <v>EB</v>
      </c>
    </row>
    <row r="383" spans="1:5" x14ac:dyDescent="0.25">
      <c r="A383">
        <v>383</v>
      </c>
      <c r="B383">
        <f t="shared" si="22"/>
        <v>2.1277276504418938</v>
      </c>
      <c r="C383">
        <f t="shared" si="20"/>
        <v>234.80790703776503</v>
      </c>
      <c r="D383" s="1">
        <f t="shared" si="21"/>
        <v>234.80790703776503</v>
      </c>
      <c r="E383" t="str">
        <f t="shared" si="23"/>
        <v>EA</v>
      </c>
    </row>
    <row r="384" spans="1:5" x14ac:dyDescent="0.25">
      <c r="A384">
        <v>384</v>
      </c>
      <c r="B384">
        <f t="shared" si="22"/>
        <v>2.1332830751166765</v>
      </c>
      <c r="C384">
        <f t="shared" si="20"/>
        <v>234.43330892165147</v>
      </c>
      <c r="D384" s="1">
        <f t="shared" si="21"/>
        <v>234.43330892165147</v>
      </c>
      <c r="E384" t="str">
        <f t="shared" si="23"/>
        <v>EA</v>
      </c>
    </row>
    <row r="385" spans="1:5" x14ac:dyDescent="0.25">
      <c r="A385">
        <v>385</v>
      </c>
      <c r="B385">
        <f t="shared" si="22"/>
        <v>2.1388384997914596</v>
      </c>
      <c r="C385">
        <f t="shared" ref="C385:C448" si="24">127+(127*SIN(B385))</f>
        <v>234.05539512742848</v>
      </c>
      <c r="D385" s="1">
        <f t="shared" ref="D385:D448" si="25">C385</f>
        <v>234.05539512742848</v>
      </c>
      <c r="E385" t="str">
        <f t="shared" si="23"/>
        <v>EA</v>
      </c>
    </row>
    <row r="386" spans="1:5" x14ac:dyDescent="0.25">
      <c r="A386">
        <v>386</v>
      </c>
      <c r="B386">
        <f t="shared" ref="B386:B449" si="26">A386/1131*2*PI()</f>
        <v>2.1443939244662427</v>
      </c>
      <c r="C386">
        <f t="shared" si="24"/>
        <v>233.6741773185226</v>
      </c>
      <c r="D386" s="1">
        <f t="shared" si="25"/>
        <v>233.6741773185226</v>
      </c>
      <c r="E386" t="str">
        <f t="shared" ref="E386:E449" si="27">DEC2HEX(D386)</f>
        <v>E9</v>
      </c>
    </row>
    <row r="387" spans="1:5" x14ac:dyDescent="0.25">
      <c r="A387">
        <v>387</v>
      </c>
      <c r="B387">
        <f t="shared" si="26"/>
        <v>2.1499493491410253</v>
      </c>
      <c r="C387">
        <f t="shared" si="24"/>
        <v>233.28966726033087</v>
      </c>
      <c r="D387" s="1">
        <f t="shared" si="25"/>
        <v>233.28966726033087</v>
      </c>
      <c r="E387" t="str">
        <f t="shared" si="27"/>
        <v>E9</v>
      </c>
    </row>
    <row r="388" spans="1:5" x14ac:dyDescent="0.25">
      <c r="A388">
        <v>388</v>
      </c>
      <c r="B388">
        <f t="shared" si="26"/>
        <v>2.1555047738158084</v>
      </c>
      <c r="C388">
        <f t="shared" si="24"/>
        <v>232.90187681985799</v>
      </c>
      <c r="D388" s="1">
        <f t="shared" si="25"/>
        <v>232.90187681985799</v>
      </c>
      <c r="E388" t="str">
        <f t="shared" si="27"/>
        <v>E8</v>
      </c>
    </row>
    <row r="389" spans="1:5" x14ac:dyDescent="0.25">
      <c r="A389">
        <v>389</v>
      </c>
      <c r="B389">
        <f t="shared" si="26"/>
        <v>2.1610601984905915</v>
      </c>
      <c r="C389">
        <f t="shared" si="24"/>
        <v>232.5108179653501</v>
      </c>
      <c r="D389" s="1">
        <f t="shared" si="25"/>
        <v>232.5108179653501</v>
      </c>
      <c r="E389" t="str">
        <f t="shared" si="27"/>
        <v>E8</v>
      </c>
    </row>
    <row r="390" spans="1:5" x14ac:dyDescent="0.25">
      <c r="A390">
        <v>390</v>
      </c>
      <c r="B390">
        <f t="shared" si="26"/>
        <v>2.1666156231653746</v>
      </c>
      <c r="C390">
        <f t="shared" si="24"/>
        <v>232.11650276592511</v>
      </c>
      <c r="D390" s="1">
        <f t="shared" si="25"/>
        <v>232.11650276592511</v>
      </c>
      <c r="E390" t="str">
        <f t="shared" si="27"/>
        <v>E8</v>
      </c>
    </row>
    <row r="391" spans="1:5" x14ac:dyDescent="0.25">
      <c r="A391">
        <v>391</v>
      </c>
      <c r="B391">
        <f t="shared" si="26"/>
        <v>2.1721710478401577</v>
      </c>
      <c r="C391">
        <f t="shared" si="24"/>
        <v>231.71894339120053</v>
      </c>
      <c r="D391" s="1">
        <f t="shared" si="25"/>
        <v>231.71894339120053</v>
      </c>
      <c r="E391" t="str">
        <f t="shared" si="27"/>
        <v>E7</v>
      </c>
    </row>
    <row r="392" spans="1:5" x14ac:dyDescent="0.25">
      <c r="A392">
        <v>392</v>
      </c>
      <c r="B392">
        <f t="shared" si="26"/>
        <v>2.1777264725149408</v>
      </c>
      <c r="C392">
        <f t="shared" si="24"/>
        <v>231.31815211091782</v>
      </c>
      <c r="D392" s="1">
        <f t="shared" si="25"/>
        <v>231.31815211091782</v>
      </c>
      <c r="E392" t="str">
        <f t="shared" si="27"/>
        <v>E7</v>
      </c>
    </row>
    <row r="393" spans="1:5" x14ac:dyDescent="0.25">
      <c r="A393">
        <v>393</v>
      </c>
      <c r="B393">
        <f t="shared" si="26"/>
        <v>2.1832818971897239</v>
      </c>
      <c r="C393">
        <f t="shared" si="24"/>
        <v>230.91414129456345</v>
      </c>
      <c r="D393" s="1">
        <f t="shared" si="25"/>
        <v>230.91414129456345</v>
      </c>
      <c r="E393" t="str">
        <f t="shared" si="27"/>
        <v>E6</v>
      </c>
    </row>
    <row r="394" spans="1:5" x14ac:dyDescent="0.25">
      <c r="A394">
        <v>394</v>
      </c>
      <c r="B394">
        <f t="shared" si="26"/>
        <v>2.1888373218645065</v>
      </c>
      <c r="C394">
        <f t="shared" si="24"/>
        <v>230.50692341098758</v>
      </c>
      <c r="D394" s="1">
        <f t="shared" si="25"/>
        <v>230.50692341098758</v>
      </c>
      <c r="E394" t="str">
        <f t="shared" si="27"/>
        <v>E6</v>
      </c>
    </row>
    <row r="395" spans="1:5" x14ac:dyDescent="0.25">
      <c r="A395">
        <v>395</v>
      </c>
      <c r="B395">
        <f t="shared" si="26"/>
        <v>2.1943927465392896</v>
      </c>
      <c r="C395">
        <f t="shared" si="24"/>
        <v>230.09651102801882</v>
      </c>
      <c r="D395" s="1">
        <f t="shared" si="25"/>
        <v>230.09651102801882</v>
      </c>
      <c r="E395" t="str">
        <f t="shared" si="27"/>
        <v>E6</v>
      </c>
    </row>
    <row r="396" spans="1:5" x14ac:dyDescent="0.25">
      <c r="A396">
        <v>396</v>
      </c>
      <c r="B396">
        <f t="shared" si="26"/>
        <v>2.1999481712140727</v>
      </c>
      <c r="C396">
        <f t="shared" si="24"/>
        <v>229.68291681207668</v>
      </c>
      <c r="D396" s="1">
        <f t="shared" si="25"/>
        <v>229.68291681207668</v>
      </c>
      <c r="E396" t="str">
        <f t="shared" si="27"/>
        <v>E5</v>
      </c>
    </row>
    <row r="397" spans="1:5" x14ac:dyDescent="0.25">
      <c r="A397">
        <v>397</v>
      </c>
      <c r="B397">
        <f t="shared" si="26"/>
        <v>2.2055035958888558</v>
      </c>
      <c r="C397">
        <f t="shared" si="24"/>
        <v>229.26615352778043</v>
      </c>
      <c r="D397" s="1">
        <f t="shared" si="25"/>
        <v>229.26615352778043</v>
      </c>
      <c r="E397" t="str">
        <f t="shared" si="27"/>
        <v>E5</v>
      </c>
    </row>
    <row r="398" spans="1:5" x14ac:dyDescent="0.25">
      <c r="A398">
        <v>398</v>
      </c>
      <c r="B398">
        <f t="shared" si="26"/>
        <v>2.2110590205636385</v>
      </c>
      <c r="C398">
        <f t="shared" si="24"/>
        <v>228.84623403755529</v>
      </c>
      <c r="D398" s="1">
        <f t="shared" si="25"/>
        <v>228.84623403755529</v>
      </c>
      <c r="E398" t="str">
        <f t="shared" si="27"/>
        <v>E4</v>
      </c>
    </row>
    <row r="399" spans="1:5" x14ac:dyDescent="0.25">
      <c r="A399">
        <v>399</v>
      </c>
      <c r="B399">
        <f t="shared" si="26"/>
        <v>2.2166144452384215</v>
      </c>
      <c r="C399">
        <f t="shared" si="24"/>
        <v>228.4231713012353</v>
      </c>
      <c r="D399" s="1">
        <f t="shared" si="25"/>
        <v>228.4231713012353</v>
      </c>
      <c r="E399" t="str">
        <f t="shared" si="27"/>
        <v>E4</v>
      </c>
    </row>
    <row r="400" spans="1:5" x14ac:dyDescent="0.25">
      <c r="A400">
        <v>400</v>
      </c>
      <c r="B400">
        <f t="shared" si="26"/>
        <v>2.2221698699132046</v>
      </c>
      <c r="C400">
        <f t="shared" si="24"/>
        <v>227.99697837566356</v>
      </c>
      <c r="D400" s="1">
        <f t="shared" si="25"/>
        <v>227.99697837566356</v>
      </c>
      <c r="E400" t="str">
        <f t="shared" si="27"/>
        <v>E3</v>
      </c>
    </row>
    <row r="401" spans="1:5" x14ac:dyDescent="0.25">
      <c r="A401">
        <v>401</v>
      </c>
      <c r="B401">
        <f t="shared" si="26"/>
        <v>2.2277252945879877</v>
      </c>
      <c r="C401">
        <f t="shared" si="24"/>
        <v>227.56766841428907</v>
      </c>
      <c r="D401" s="1">
        <f t="shared" si="25"/>
        <v>227.56766841428907</v>
      </c>
      <c r="E401" t="str">
        <f t="shared" si="27"/>
        <v>E3</v>
      </c>
    </row>
    <row r="402" spans="1:5" x14ac:dyDescent="0.25">
      <c r="A402">
        <v>402</v>
      </c>
      <c r="B402">
        <f t="shared" si="26"/>
        <v>2.2332807192627708</v>
      </c>
      <c r="C402">
        <f t="shared" si="24"/>
        <v>227.13525466676097</v>
      </c>
      <c r="D402" s="1">
        <f t="shared" si="25"/>
        <v>227.13525466676097</v>
      </c>
      <c r="E402" t="str">
        <f t="shared" si="27"/>
        <v>E3</v>
      </c>
    </row>
    <row r="403" spans="1:5" x14ac:dyDescent="0.25">
      <c r="A403">
        <v>403</v>
      </c>
      <c r="B403">
        <f t="shared" si="26"/>
        <v>2.2388361439375539</v>
      </c>
      <c r="C403">
        <f t="shared" si="24"/>
        <v>226.69975047851938</v>
      </c>
      <c r="D403" s="1">
        <f t="shared" si="25"/>
        <v>226.69975047851938</v>
      </c>
      <c r="E403" t="str">
        <f t="shared" si="27"/>
        <v>E2</v>
      </c>
    </row>
    <row r="404" spans="1:5" x14ac:dyDescent="0.25">
      <c r="A404">
        <v>404</v>
      </c>
      <c r="B404">
        <f t="shared" si="26"/>
        <v>2.244391568612337</v>
      </c>
      <c r="C404">
        <f t="shared" si="24"/>
        <v>226.26116929038369</v>
      </c>
      <c r="D404" s="1">
        <f t="shared" si="25"/>
        <v>226.26116929038369</v>
      </c>
      <c r="E404" t="str">
        <f t="shared" si="27"/>
        <v>E2</v>
      </c>
    </row>
    <row r="405" spans="1:5" x14ac:dyDescent="0.25">
      <c r="A405">
        <v>405</v>
      </c>
      <c r="B405">
        <f t="shared" si="26"/>
        <v>2.2499469932871197</v>
      </c>
      <c r="C405">
        <f t="shared" si="24"/>
        <v>225.81952463813781</v>
      </c>
      <c r="D405" s="1">
        <f t="shared" si="25"/>
        <v>225.81952463813781</v>
      </c>
      <c r="E405" t="str">
        <f t="shared" si="27"/>
        <v>E1</v>
      </c>
    </row>
    <row r="406" spans="1:5" x14ac:dyDescent="0.25">
      <c r="A406">
        <v>406</v>
      </c>
      <c r="B406">
        <f t="shared" si="26"/>
        <v>2.2555024179619028</v>
      </c>
      <c r="C406">
        <f t="shared" si="24"/>
        <v>225.37483015211214</v>
      </c>
      <c r="D406" s="1">
        <f t="shared" si="25"/>
        <v>225.37483015211214</v>
      </c>
      <c r="E406" t="str">
        <f t="shared" si="27"/>
        <v>E1</v>
      </c>
    </row>
    <row r="407" spans="1:5" x14ac:dyDescent="0.25">
      <c r="A407">
        <v>407</v>
      </c>
      <c r="B407">
        <f t="shared" si="26"/>
        <v>2.2610578426366859</v>
      </c>
      <c r="C407">
        <f t="shared" si="24"/>
        <v>224.92709955676315</v>
      </c>
      <c r="D407" s="1">
        <f t="shared" si="25"/>
        <v>224.92709955676315</v>
      </c>
      <c r="E407" t="str">
        <f t="shared" si="27"/>
        <v>E0</v>
      </c>
    </row>
    <row r="408" spans="1:5" x14ac:dyDescent="0.25">
      <c r="A408">
        <v>408</v>
      </c>
      <c r="B408">
        <f t="shared" si="26"/>
        <v>2.2666132673114685</v>
      </c>
      <c r="C408">
        <f t="shared" si="24"/>
        <v>224.47634667024982</v>
      </c>
      <c r="D408" s="1">
        <f t="shared" si="25"/>
        <v>224.47634667024982</v>
      </c>
      <c r="E408" t="str">
        <f t="shared" si="27"/>
        <v>E0</v>
      </c>
    </row>
    <row r="409" spans="1:5" x14ac:dyDescent="0.25">
      <c r="A409">
        <v>409</v>
      </c>
      <c r="B409">
        <f t="shared" si="26"/>
        <v>2.2721686919862516</v>
      </c>
      <c r="C409">
        <f t="shared" si="24"/>
        <v>224.02258540400695</v>
      </c>
      <c r="D409" s="1">
        <f t="shared" si="25"/>
        <v>224.02258540400695</v>
      </c>
      <c r="E409" t="str">
        <f t="shared" si="27"/>
        <v>E0</v>
      </c>
    </row>
    <row r="410" spans="1:5" x14ac:dyDescent="0.25">
      <c r="A410">
        <v>410</v>
      </c>
      <c r="B410">
        <f t="shared" si="26"/>
        <v>2.2777241166610347</v>
      </c>
      <c r="C410">
        <f t="shared" si="24"/>
        <v>223.56582976231596</v>
      </c>
      <c r="D410" s="1">
        <f t="shared" si="25"/>
        <v>223.56582976231596</v>
      </c>
      <c r="E410" t="str">
        <f t="shared" si="27"/>
        <v>DF</v>
      </c>
    </row>
    <row r="411" spans="1:5" x14ac:dyDescent="0.25">
      <c r="A411">
        <v>411</v>
      </c>
      <c r="B411">
        <f t="shared" si="26"/>
        <v>2.2832795413358178</v>
      </c>
      <c r="C411">
        <f t="shared" si="24"/>
        <v>223.10609384187285</v>
      </c>
      <c r="D411" s="1">
        <f t="shared" si="25"/>
        <v>223.10609384187285</v>
      </c>
      <c r="E411" t="str">
        <f t="shared" si="27"/>
        <v>DF</v>
      </c>
    </row>
    <row r="412" spans="1:5" x14ac:dyDescent="0.25">
      <c r="A412">
        <v>412</v>
      </c>
      <c r="B412">
        <f t="shared" si="26"/>
        <v>2.2888349660106009</v>
      </c>
      <c r="C412">
        <f t="shared" si="24"/>
        <v>222.64339183135272</v>
      </c>
      <c r="D412" s="1">
        <f t="shared" si="25"/>
        <v>222.64339183135272</v>
      </c>
      <c r="E412" t="str">
        <f t="shared" si="27"/>
        <v>DE</v>
      </c>
    </row>
    <row r="413" spans="1:5" x14ac:dyDescent="0.25">
      <c r="A413">
        <v>413</v>
      </c>
      <c r="B413">
        <f t="shared" si="26"/>
        <v>2.294390390685384</v>
      </c>
      <c r="C413">
        <f t="shared" si="24"/>
        <v>222.17773801097226</v>
      </c>
      <c r="D413" s="1">
        <f t="shared" si="25"/>
        <v>222.17773801097226</v>
      </c>
      <c r="E413" t="str">
        <f t="shared" si="27"/>
        <v>DE</v>
      </c>
    </row>
    <row r="414" spans="1:5" x14ac:dyDescent="0.25">
      <c r="A414">
        <v>414</v>
      </c>
      <c r="B414">
        <f t="shared" si="26"/>
        <v>2.2999458153601671</v>
      </c>
      <c r="C414">
        <f t="shared" si="24"/>
        <v>221.70914675204887</v>
      </c>
      <c r="D414" s="1">
        <f t="shared" si="25"/>
        <v>221.70914675204887</v>
      </c>
      <c r="E414" t="str">
        <f t="shared" si="27"/>
        <v>DD</v>
      </c>
    </row>
    <row r="415" spans="1:5" x14ac:dyDescent="0.25">
      <c r="A415">
        <v>415</v>
      </c>
      <c r="B415">
        <f t="shared" si="26"/>
        <v>2.3055012400349497</v>
      </c>
      <c r="C415">
        <f t="shared" si="24"/>
        <v>221.23763251655714</v>
      </c>
      <c r="D415" s="1">
        <f t="shared" si="25"/>
        <v>221.23763251655714</v>
      </c>
      <c r="E415" t="str">
        <f t="shared" si="27"/>
        <v>DD</v>
      </c>
    </row>
    <row r="416" spans="1:5" x14ac:dyDescent="0.25">
      <c r="A416">
        <v>416</v>
      </c>
      <c r="B416">
        <f t="shared" si="26"/>
        <v>2.3110566647097328</v>
      </c>
      <c r="C416">
        <f t="shared" si="24"/>
        <v>220.76320985668235</v>
      </c>
      <c r="D416" s="1">
        <f t="shared" si="25"/>
        <v>220.76320985668235</v>
      </c>
      <c r="E416" t="str">
        <f t="shared" si="27"/>
        <v>DC</v>
      </c>
    </row>
    <row r="417" spans="1:5" x14ac:dyDescent="0.25">
      <c r="A417">
        <v>417</v>
      </c>
      <c r="B417">
        <f t="shared" si="26"/>
        <v>2.3166120893845159</v>
      </c>
      <c r="C417">
        <f t="shared" si="24"/>
        <v>220.28589341437169</v>
      </c>
      <c r="D417" s="1">
        <f t="shared" si="25"/>
        <v>220.28589341437169</v>
      </c>
      <c r="E417" t="str">
        <f t="shared" si="27"/>
        <v>DC</v>
      </c>
    </row>
    <row r="418" spans="1:5" x14ac:dyDescent="0.25">
      <c r="A418">
        <v>418</v>
      </c>
      <c r="B418">
        <f t="shared" si="26"/>
        <v>2.322167514059299</v>
      </c>
      <c r="C418">
        <f t="shared" si="24"/>
        <v>219.80569792088204</v>
      </c>
      <c r="D418" s="1">
        <f t="shared" si="25"/>
        <v>219.80569792088204</v>
      </c>
      <c r="E418" t="str">
        <f t="shared" si="27"/>
        <v>DB</v>
      </c>
    </row>
    <row r="419" spans="1:5" x14ac:dyDescent="0.25">
      <c r="A419">
        <v>419</v>
      </c>
      <c r="B419">
        <f t="shared" si="26"/>
        <v>2.3277229387340816</v>
      </c>
      <c r="C419">
        <f t="shared" si="24"/>
        <v>219.3226381963257</v>
      </c>
      <c r="D419" s="1">
        <f t="shared" si="25"/>
        <v>219.3226381963257</v>
      </c>
      <c r="E419" t="str">
        <f t="shared" si="27"/>
        <v>DB</v>
      </c>
    </row>
    <row r="420" spans="1:5" x14ac:dyDescent="0.25">
      <c r="A420">
        <v>420</v>
      </c>
      <c r="B420">
        <f t="shared" si="26"/>
        <v>2.3332783634088647</v>
      </c>
      <c r="C420">
        <f t="shared" si="24"/>
        <v>218.83672914921243</v>
      </c>
      <c r="D420" s="1">
        <f t="shared" si="25"/>
        <v>218.83672914921243</v>
      </c>
      <c r="E420" t="str">
        <f t="shared" si="27"/>
        <v>DA</v>
      </c>
    </row>
    <row r="421" spans="1:5" x14ac:dyDescent="0.25">
      <c r="A421">
        <v>421</v>
      </c>
      <c r="B421">
        <f t="shared" si="26"/>
        <v>2.3388337880836478</v>
      </c>
      <c r="C421">
        <f t="shared" si="24"/>
        <v>218.34798577598997</v>
      </c>
      <c r="D421" s="1">
        <f t="shared" si="25"/>
        <v>218.34798577598997</v>
      </c>
      <c r="E421" t="str">
        <f t="shared" si="27"/>
        <v>DA</v>
      </c>
    </row>
    <row r="422" spans="1:5" x14ac:dyDescent="0.25">
      <c r="A422">
        <v>422</v>
      </c>
      <c r="B422">
        <f t="shared" si="26"/>
        <v>2.3443892127584309</v>
      </c>
      <c r="C422">
        <f t="shared" si="24"/>
        <v>217.85642316058079</v>
      </c>
      <c r="D422" s="1">
        <f t="shared" si="25"/>
        <v>217.85642316058079</v>
      </c>
      <c r="E422" t="str">
        <f t="shared" si="27"/>
        <v>D9</v>
      </c>
    </row>
    <row r="423" spans="1:5" x14ac:dyDescent="0.25">
      <c r="A423">
        <v>423</v>
      </c>
      <c r="B423">
        <f t="shared" si="26"/>
        <v>2.349944637433214</v>
      </c>
      <c r="C423">
        <f t="shared" si="24"/>
        <v>217.36205647391665</v>
      </c>
      <c r="D423" s="1">
        <f t="shared" si="25"/>
        <v>217.36205647391665</v>
      </c>
      <c r="E423" t="str">
        <f t="shared" si="27"/>
        <v>D9</v>
      </c>
    </row>
    <row r="424" spans="1:5" x14ac:dyDescent="0.25">
      <c r="A424">
        <v>424</v>
      </c>
      <c r="B424">
        <f t="shared" si="26"/>
        <v>2.3555000621079971</v>
      </c>
      <c r="C424">
        <f t="shared" si="24"/>
        <v>216.86490097347047</v>
      </c>
      <c r="D424" s="1">
        <f t="shared" si="25"/>
        <v>216.86490097347047</v>
      </c>
      <c r="E424" t="str">
        <f t="shared" si="27"/>
        <v>D8</v>
      </c>
    </row>
    <row r="425" spans="1:5" x14ac:dyDescent="0.25">
      <c r="A425">
        <v>425</v>
      </c>
      <c r="B425">
        <f t="shared" si="26"/>
        <v>2.3610554867827798</v>
      </c>
      <c r="C425">
        <f t="shared" si="24"/>
        <v>216.36497200278546</v>
      </c>
      <c r="D425" s="1">
        <f t="shared" si="25"/>
        <v>216.36497200278546</v>
      </c>
      <c r="E425" t="str">
        <f t="shared" si="27"/>
        <v>D8</v>
      </c>
    </row>
    <row r="426" spans="1:5" x14ac:dyDescent="0.25">
      <c r="A426">
        <v>426</v>
      </c>
      <c r="B426">
        <f t="shared" si="26"/>
        <v>2.3666109114575629</v>
      </c>
      <c r="C426">
        <f t="shared" si="24"/>
        <v>215.86228499100136</v>
      </c>
      <c r="D426" s="1">
        <f t="shared" si="25"/>
        <v>215.86228499100136</v>
      </c>
      <c r="E426" t="str">
        <f t="shared" si="27"/>
        <v>D7</v>
      </c>
    </row>
    <row r="427" spans="1:5" x14ac:dyDescent="0.25">
      <c r="A427">
        <v>427</v>
      </c>
      <c r="B427">
        <f t="shared" si="26"/>
        <v>2.372166336132346</v>
      </c>
      <c r="C427">
        <f t="shared" si="24"/>
        <v>215.35685545237851</v>
      </c>
      <c r="D427" s="1">
        <f t="shared" si="25"/>
        <v>215.35685545237851</v>
      </c>
      <c r="E427" t="str">
        <f t="shared" si="27"/>
        <v>D7</v>
      </c>
    </row>
    <row r="428" spans="1:5" x14ac:dyDescent="0.25">
      <c r="A428">
        <v>428</v>
      </c>
      <c r="B428">
        <f t="shared" si="26"/>
        <v>2.377721760807129</v>
      </c>
      <c r="C428">
        <f t="shared" si="24"/>
        <v>214.84869898581888</v>
      </c>
      <c r="D428" s="1">
        <f t="shared" si="25"/>
        <v>214.84869898581888</v>
      </c>
      <c r="E428" t="str">
        <f t="shared" si="27"/>
        <v>D6</v>
      </c>
    </row>
    <row r="429" spans="1:5" x14ac:dyDescent="0.25">
      <c r="A429">
        <v>429</v>
      </c>
      <c r="B429">
        <f t="shared" si="26"/>
        <v>2.3832771854819117</v>
      </c>
      <c r="C429">
        <f t="shared" si="24"/>
        <v>214.33783127438477</v>
      </c>
      <c r="D429" s="1">
        <f t="shared" si="25"/>
        <v>214.33783127438477</v>
      </c>
      <c r="E429" t="str">
        <f t="shared" si="27"/>
        <v>D6</v>
      </c>
    </row>
    <row r="430" spans="1:5" x14ac:dyDescent="0.25">
      <c r="A430">
        <v>430</v>
      </c>
      <c r="B430">
        <f t="shared" si="26"/>
        <v>2.3888326101566948</v>
      </c>
      <c r="C430">
        <f t="shared" si="24"/>
        <v>213.82426808481466</v>
      </c>
      <c r="D430" s="1">
        <f t="shared" si="25"/>
        <v>213.82426808481466</v>
      </c>
      <c r="E430" t="str">
        <f t="shared" si="27"/>
        <v>D5</v>
      </c>
    </row>
    <row r="431" spans="1:5" x14ac:dyDescent="0.25">
      <c r="A431">
        <v>431</v>
      </c>
      <c r="B431">
        <f t="shared" si="26"/>
        <v>2.3943880348314783</v>
      </c>
      <c r="C431">
        <f t="shared" si="24"/>
        <v>213.30802526703661</v>
      </c>
      <c r="D431" s="1">
        <f t="shared" si="25"/>
        <v>213.30802526703661</v>
      </c>
      <c r="E431" t="str">
        <f t="shared" si="27"/>
        <v>D5</v>
      </c>
    </row>
    <row r="432" spans="1:5" x14ac:dyDescent="0.25">
      <c r="A432">
        <v>432</v>
      </c>
      <c r="B432">
        <f t="shared" si="26"/>
        <v>2.399943459506261</v>
      </c>
      <c r="C432">
        <f t="shared" si="24"/>
        <v>212.78911875367942</v>
      </c>
      <c r="D432" s="1">
        <f t="shared" si="25"/>
        <v>212.78911875367942</v>
      </c>
      <c r="E432" t="str">
        <f t="shared" si="27"/>
        <v>D4</v>
      </c>
    </row>
    <row r="433" spans="1:5" x14ac:dyDescent="0.25">
      <c r="A433">
        <v>433</v>
      </c>
      <c r="B433">
        <f t="shared" si="26"/>
        <v>2.4054988841810441</v>
      </c>
      <c r="C433">
        <f t="shared" si="24"/>
        <v>212.26756455958019</v>
      </c>
      <c r="D433" s="1">
        <f t="shared" si="25"/>
        <v>212.26756455958019</v>
      </c>
      <c r="E433" t="str">
        <f t="shared" si="27"/>
        <v>D4</v>
      </c>
    </row>
    <row r="434" spans="1:5" x14ac:dyDescent="0.25">
      <c r="A434">
        <v>434</v>
      </c>
      <c r="B434">
        <f t="shared" si="26"/>
        <v>2.4110543088558272</v>
      </c>
      <c r="C434">
        <f t="shared" si="24"/>
        <v>211.74337878129091</v>
      </c>
      <c r="D434" s="1">
        <f t="shared" si="25"/>
        <v>211.74337878129091</v>
      </c>
      <c r="E434" t="str">
        <f t="shared" si="27"/>
        <v>D3</v>
      </c>
    </row>
    <row r="435" spans="1:5" x14ac:dyDescent="0.25">
      <c r="A435">
        <v>435</v>
      </c>
      <c r="B435">
        <f t="shared" si="26"/>
        <v>2.4166097335306103</v>
      </c>
      <c r="C435">
        <f t="shared" si="24"/>
        <v>211.21657759658098</v>
      </c>
      <c r="D435" s="1">
        <f t="shared" si="25"/>
        <v>211.21657759658098</v>
      </c>
      <c r="E435" t="str">
        <f t="shared" si="27"/>
        <v>D3</v>
      </c>
    </row>
    <row r="436" spans="1:5" x14ac:dyDescent="0.25">
      <c r="A436">
        <v>436</v>
      </c>
      <c r="B436">
        <f t="shared" si="26"/>
        <v>2.4221651582053929</v>
      </c>
      <c r="C436">
        <f t="shared" si="24"/>
        <v>210.68717726393845</v>
      </c>
      <c r="D436" s="1">
        <f t="shared" si="25"/>
        <v>210.68717726393845</v>
      </c>
      <c r="E436" t="str">
        <f t="shared" si="27"/>
        <v>D2</v>
      </c>
    </row>
    <row r="437" spans="1:5" x14ac:dyDescent="0.25">
      <c r="A437">
        <v>437</v>
      </c>
      <c r="B437">
        <f t="shared" si="26"/>
        <v>2.427720582880176</v>
      </c>
      <c r="C437">
        <f t="shared" si="24"/>
        <v>210.15519412206777</v>
      </c>
      <c r="D437" s="1">
        <f t="shared" si="25"/>
        <v>210.15519412206777</v>
      </c>
      <c r="E437" t="str">
        <f t="shared" si="27"/>
        <v>D2</v>
      </c>
    </row>
    <row r="438" spans="1:5" x14ac:dyDescent="0.25">
      <c r="A438">
        <v>438</v>
      </c>
      <c r="B438">
        <f t="shared" si="26"/>
        <v>2.4332760075549591</v>
      </c>
      <c r="C438">
        <f t="shared" si="24"/>
        <v>209.62064458938588</v>
      </c>
      <c r="D438" s="1">
        <f t="shared" si="25"/>
        <v>209.62064458938588</v>
      </c>
      <c r="E438" t="str">
        <f t="shared" si="27"/>
        <v>D1</v>
      </c>
    </row>
    <row r="439" spans="1:5" x14ac:dyDescent="0.25">
      <c r="A439">
        <v>439</v>
      </c>
      <c r="B439">
        <f t="shared" si="26"/>
        <v>2.4388314322297422</v>
      </c>
      <c r="C439">
        <f t="shared" si="24"/>
        <v>209.0835451635154</v>
      </c>
      <c r="D439" s="1">
        <f t="shared" si="25"/>
        <v>209.0835451635154</v>
      </c>
      <c r="E439" t="str">
        <f t="shared" si="27"/>
        <v>D1</v>
      </c>
    </row>
    <row r="440" spans="1:5" x14ac:dyDescent="0.25">
      <c r="A440">
        <v>440</v>
      </c>
      <c r="B440">
        <f t="shared" si="26"/>
        <v>2.4443868569045253</v>
      </c>
      <c r="C440">
        <f t="shared" si="24"/>
        <v>208.54391242077543</v>
      </c>
      <c r="D440" s="1">
        <f t="shared" si="25"/>
        <v>208.54391242077543</v>
      </c>
      <c r="E440" t="str">
        <f t="shared" si="27"/>
        <v>D0</v>
      </c>
    </row>
    <row r="441" spans="1:5" x14ac:dyDescent="0.25">
      <c r="A441">
        <v>441</v>
      </c>
      <c r="B441">
        <f t="shared" si="26"/>
        <v>2.4499422815793084</v>
      </c>
      <c r="C441">
        <f t="shared" si="24"/>
        <v>208.00176301566992</v>
      </c>
      <c r="D441" s="1">
        <f t="shared" si="25"/>
        <v>208.00176301566992</v>
      </c>
      <c r="E441" t="str">
        <f t="shared" si="27"/>
        <v>D0</v>
      </c>
    </row>
    <row r="442" spans="1:5" x14ac:dyDescent="0.25">
      <c r="A442">
        <v>442</v>
      </c>
      <c r="B442">
        <f t="shared" si="26"/>
        <v>2.4554977062540915</v>
      </c>
      <c r="C442">
        <f t="shared" si="24"/>
        <v>207.45711368037382</v>
      </c>
      <c r="D442" s="1">
        <f t="shared" si="25"/>
        <v>207.45711368037382</v>
      </c>
      <c r="E442" t="str">
        <f t="shared" si="27"/>
        <v>CF</v>
      </c>
    </row>
    <row r="443" spans="1:5" x14ac:dyDescent="0.25">
      <c r="A443">
        <v>443</v>
      </c>
      <c r="B443">
        <f t="shared" si="26"/>
        <v>2.4610531309288741</v>
      </c>
      <c r="C443">
        <f t="shared" si="24"/>
        <v>206.90998122421649</v>
      </c>
      <c r="D443" s="1">
        <f t="shared" si="25"/>
        <v>206.90998122421649</v>
      </c>
      <c r="E443" t="str">
        <f t="shared" si="27"/>
        <v>CE</v>
      </c>
    </row>
    <row r="444" spans="1:5" x14ac:dyDescent="0.25">
      <c r="A444">
        <v>444</v>
      </c>
      <c r="B444">
        <f t="shared" si="26"/>
        <v>2.4666085556036572</v>
      </c>
      <c r="C444">
        <f t="shared" si="24"/>
        <v>206.36038253316306</v>
      </c>
      <c r="D444" s="1">
        <f t="shared" si="25"/>
        <v>206.36038253316306</v>
      </c>
      <c r="E444" t="str">
        <f t="shared" si="27"/>
        <v>CE</v>
      </c>
    </row>
    <row r="445" spans="1:5" x14ac:dyDescent="0.25">
      <c r="A445">
        <v>445</v>
      </c>
      <c r="B445">
        <f t="shared" si="26"/>
        <v>2.4721639802784403</v>
      </c>
      <c r="C445">
        <f t="shared" si="24"/>
        <v>205.80833456929321</v>
      </c>
      <c r="D445" s="1">
        <f t="shared" si="25"/>
        <v>205.80833456929321</v>
      </c>
      <c r="E445" t="str">
        <f t="shared" si="27"/>
        <v>CD</v>
      </c>
    </row>
    <row r="446" spans="1:5" x14ac:dyDescent="0.25">
      <c r="A446">
        <v>446</v>
      </c>
      <c r="B446">
        <f t="shared" si="26"/>
        <v>2.477719404953223</v>
      </c>
      <c r="C446">
        <f t="shared" si="24"/>
        <v>205.25385437027782</v>
      </c>
      <c r="D446" s="1">
        <f t="shared" si="25"/>
        <v>205.25385437027782</v>
      </c>
      <c r="E446" t="str">
        <f t="shared" si="27"/>
        <v>CD</v>
      </c>
    </row>
    <row r="447" spans="1:5" x14ac:dyDescent="0.25">
      <c r="A447">
        <v>447</v>
      </c>
      <c r="B447">
        <f t="shared" si="26"/>
        <v>2.4832748296280061</v>
      </c>
      <c r="C447">
        <f t="shared" si="24"/>
        <v>204.69695904885282</v>
      </c>
      <c r="D447" s="1">
        <f t="shared" si="25"/>
        <v>204.69695904885282</v>
      </c>
      <c r="E447" t="str">
        <f t="shared" si="27"/>
        <v>CC</v>
      </c>
    </row>
    <row r="448" spans="1:5" x14ac:dyDescent="0.25">
      <c r="A448">
        <v>448</v>
      </c>
      <c r="B448">
        <f t="shared" si="26"/>
        <v>2.4888302543027891</v>
      </c>
      <c r="C448">
        <f t="shared" si="24"/>
        <v>204.13766579229144</v>
      </c>
      <c r="D448" s="1">
        <f t="shared" si="25"/>
        <v>204.13766579229144</v>
      </c>
      <c r="E448" t="str">
        <f t="shared" si="27"/>
        <v>CC</v>
      </c>
    </row>
    <row r="449" spans="1:5" x14ac:dyDescent="0.25">
      <c r="A449">
        <v>449</v>
      </c>
      <c r="B449">
        <f t="shared" si="26"/>
        <v>2.4943856789775722</v>
      </c>
      <c r="C449">
        <f t="shared" ref="C449:C512" si="28">127+(127*SIN(B449))</f>
        <v>203.57599186187343</v>
      </c>
      <c r="D449" s="1">
        <f t="shared" ref="D449:D512" si="29">C449</f>
        <v>203.57599186187343</v>
      </c>
      <c r="E449" t="str">
        <f t="shared" si="27"/>
        <v>CB</v>
      </c>
    </row>
    <row r="450" spans="1:5" x14ac:dyDescent="0.25">
      <c r="A450">
        <v>450</v>
      </c>
      <c r="B450">
        <f t="shared" ref="B450:B513" si="30">A450/1131*2*PI()</f>
        <v>2.4999411036523553</v>
      </c>
      <c r="C450">
        <f t="shared" si="28"/>
        <v>203.01195459235265</v>
      </c>
      <c r="D450" s="1">
        <f t="shared" si="29"/>
        <v>203.01195459235265</v>
      </c>
      <c r="E450" t="str">
        <f t="shared" ref="E450:E513" si="31">DEC2HEX(D450)</f>
        <v>CB</v>
      </c>
    </row>
    <row r="451" spans="1:5" x14ac:dyDescent="0.25">
      <c r="A451">
        <v>451</v>
      </c>
      <c r="B451">
        <f t="shared" si="30"/>
        <v>2.5054965283271384</v>
      </c>
      <c r="C451">
        <f t="shared" si="28"/>
        <v>202.44557139142171</v>
      </c>
      <c r="D451" s="1">
        <f t="shared" si="29"/>
        <v>202.44557139142171</v>
      </c>
      <c r="E451" t="str">
        <f t="shared" si="31"/>
        <v>CA</v>
      </c>
    </row>
    <row r="452" spans="1:5" x14ac:dyDescent="0.25">
      <c r="A452">
        <v>452</v>
      </c>
      <c r="B452">
        <f t="shared" si="30"/>
        <v>2.5110519530019215</v>
      </c>
      <c r="C452">
        <f t="shared" si="28"/>
        <v>201.87685973917507</v>
      </c>
      <c r="D452" s="1">
        <f t="shared" si="29"/>
        <v>201.87685973917507</v>
      </c>
      <c r="E452" t="str">
        <f t="shared" si="31"/>
        <v>C9</v>
      </c>
    </row>
    <row r="453" spans="1:5" x14ac:dyDescent="0.25">
      <c r="A453">
        <v>453</v>
      </c>
      <c r="B453">
        <f t="shared" si="30"/>
        <v>2.5166073776767042</v>
      </c>
      <c r="C453">
        <f t="shared" si="28"/>
        <v>201.30583718756932</v>
      </c>
      <c r="D453" s="1">
        <f t="shared" si="29"/>
        <v>201.30583718756932</v>
      </c>
      <c r="E453" t="str">
        <f t="shared" si="31"/>
        <v>C9</v>
      </c>
    </row>
    <row r="454" spans="1:5" x14ac:dyDescent="0.25">
      <c r="A454">
        <v>454</v>
      </c>
      <c r="B454">
        <f t="shared" si="30"/>
        <v>2.5221628023514873</v>
      </c>
      <c r="C454">
        <f t="shared" si="28"/>
        <v>200.73252135988153</v>
      </c>
      <c r="D454" s="1">
        <f t="shared" si="29"/>
        <v>200.73252135988153</v>
      </c>
      <c r="E454" t="str">
        <f t="shared" si="31"/>
        <v>C8</v>
      </c>
    </row>
    <row r="455" spans="1:5" x14ac:dyDescent="0.25">
      <c r="A455">
        <v>455</v>
      </c>
      <c r="B455">
        <f t="shared" si="30"/>
        <v>2.5277182270262704</v>
      </c>
      <c r="C455">
        <f t="shared" si="28"/>
        <v>200.15692995016545</v>
      </c>
      <c r="D455" s="1">
        <f t="shared" si="29"/>
        <v>200.15692995016545</v>
      </c>
      <c r="E455" t="str">
        <f t="shared" si="31"/>
        <v>C8</v>
      </c>
    </row>
    <row r="456" spans="1:5" x14ac:dyDescent="0.25">
      <c r="A456">
        <v>456</v>
      </c>
      <c r="B456">
        <f t="shared" si="30"/>
        <v>2.5332736517010535</v>
      </c>
      <c r="C456">
        <f t="shared" si="28"/>
        <v>199.57908072270533</v>
      </c>
      <c r="D456" s="1">
        <f t="shared" si="29"/>
        <v>199.57908072270533</v>
      </c>
      <c r="E456" t="str">
        <f t="shared" si="31"/>
        <v>C7</v>
      </c>
    </row>
    <row r="457" spans="1:5" x14ac:dyDescent="0.25">
      <c r="A457">
        <v>457</v>
      </c>
      <c r="B457">
        <f t="shared" si="30"/>
        <v>2.5388290763758361</v>
      </c>
      <c r="C457">
        <f t="shared" si="28"/>
        <v>198.99899151146769</v>
      </c>
      <c r="D457" s="1">
        <f t="shared" si="29"/>
        <v>198.99899151146769</v>
      </c>
      <c r="E457" t="str">
        <f t="shared" si="31"/>
        <v>C6</v>
      </c>
    </row>
    <row r="458" spans="1:5" x14ac:dyDescent="0.25">
      <c r="A458">
        <v>458</v>
      </c>
      <c r="B458">
        <f t="shared" si="30"/>
        <v>2.5443845010506192</v>
      </c>
      <c r="C458">
        <f t="shared" si="28"/>
        <v>198.41668021955087</v>
      </c>
      <c r="D458" s="1">
        <f t="shared" si="29"/>
        <v>198.41668021955087</v>
      </c>
      <c r="E458" t="str">
        <f t="shared" si="31"/>
        <v>C6</v>
      </c>
    </row>
    <row r="459" spans="1:5" x14ac:dyDescent="0.25">
      <c r="A459">
        <v>459</v>
      </c>
      <c r="B459">
        <f t="shared" si="30"/>
        <v>2.5499399257254023</v>
      </c>
      <c r="C459">
        <f t="shared" si="28"/>
        <v>197.83216481863263</v>
      </c>
      <c r="D459" s="1">
        <f t="shared" si="29"/>
        <v>197.83216481863263</v>
      </c>
      <c r="E459" t="str">
        <f t="shared" si="31"/>
        <v>C5</v>
      </c>
    </row>
    <row r="460" spans="1:5" x14ac:dyDescent="0.25">
      <c r="A460">
        <v>460</v>
      </c>
      <c r="B460">
        <f t="shared" si="30"/>
        <v>2.5554953504001854</v>
      </c>
      <c r="C460">
        <f t="shared" si="28"/>
        <v>197.24546334841534</v>
      </c>
      <c r="D460" s="1">
        <f t="shared" si="29"/>
        <v>197.24546334841534</v>
      </c>
      <c r="E460" t="str">
        <f t="shared" si="31"/>
        <v>C5</v>
      </c>
    </row>
    <row r="461" spans="1:5" x14ac:dyDescent="0.25">
      <c r="A461">
        <v>461</v>
      </c>
      <c r="B461">
        <f t="shared" si="30"/>
        <v>2.5610507750749685</v>
      </c>
      <c r="C461">
        <f t="shared" si="28"/>
        <v>196.65659391606931</v>
      </c>
      <c r="D461" s="1">
        <f t="shared" si="29"/>
        <v>196.65659391606931</v>
      </c>
      <c r="E461" t="str">
        <f t="shared" si="31"/>
        <v>C4</v>
      </c>
    </row>
    <row r="462" spans="1:5" x14ac:dyDescent="0.25">
      <c r="A462">
        <v>462</v>
      </c>
      <c r="B462">
        <f t="shared" si="30"/>
        <v>2.5666061997497516</v>
      </c>
      <c r="C462">
        <f t="shared" si="28"/>
        <v>196.06557469567394</v>
      </c>
      <c r="D462" s="1">
        <f t="shared" si="29"/>
        <v>196.06557469567394</v>
      </c>
      <c r="E462" t="str">
        <f t="shared" si="31"/>
        <v>C4</v>
      </c>
    </row>
    <row r="463" spans="1:5" x14ac:dyDescent="0.25">
      <c r="A463">
        <v>463</v>
      </c>
      <c r="B463">
        <f t="shared" si="30"/>
        <v>2.5721616244245347</v>
      </c>
      <c r="C463">
        <f t="shared" si="28"/>
        <v>195.47242392765679</v>
      </c>
      <c r="D463" s="1">
        <f t="shared" si="29"/>
        <v>195.47242392765679</v>
      </c>
      <c r="E463" t="str">
        <f t="shared" si="31"/>
        <v>C3</v>
      </c>
    </row>
    <row r="464" spans="1:5" x14ac:dyDescent="0.25">
      <c r="A464">
        <v>464</v>
      </c>
      <c r="B464">
        <f t="shared" si="30"/>
        <v>2.5777170490993173</v>
      </c>
      <c r="C464">
        <f t="shared" si="28"/>
        <v>194.87715991823075</v>
      </c>
      <c r="D464" s="1">
        <f t="shared" si="29"/>
        <v>194.87715991823075</v>
      </c>
      <c r="E464" t="str">
        <f t="shared" si="31"/>
        <v>C2</v>
      </c>
    </row>
    <row r="465" spans="1:5" x14ac:dyDescent="0.25">
      <c r="A465">
        <v>465</v>
      </c>
      <c r="B465">
        <f t="shared" si="30"/>
        <v>2.5832724737741004</v>
      </c>
      <c r="C465">
        <f t="shared" si="28"/>
        <v>194.27980103882882</v>
      </c>
      <c r="D465" s="1">
        <f t="shared" si="29"/>
        <v>194.27980103882882</v>
      </c>
      <c r="E465" t="str">
        <f t="shared" si="31"/>
        <v>C2</v>
      </c>
    </row>
    <row r="466" spans="1:5" x14ac:dyDescent="0.25">
      <c r="A466">
        <v>466</v>
      </c>
      <c r="B466">
        <f t="shared" si="30"/>
        <v>2.5888278984488835</v>
      </c>
      <c r="C466">
        <f t="shared" si="28"/>
        <v>193.68036572553737</v>
      </c>
      <c r="D466" s="1">
        <f t="shared" si="29"/>
        <v>193.68036572553737</v>
      </c>
      <c r="E466" t="str">
        <f t="shared" si="31"/>
        <v>C1</v>
      </c>
    </row>
    <row r="467" spans="1:5" x14ac:dyDescent="0.25">
      <c r="A467">
        <v>467</v>
      </c>
      <c r="B467">
        <f t="shared" si="30"/>
        <v>2.5943833231236662</v>
      </c>
      <c r="C467">
        <f t="shared" si="28"/>
        <v>193.07887247852707</v>
      </c>
      <c r="D467" s="1">
        <f t="shared" si="29"/>
        <v>193.07887247852707</v>
      </c>
      <c r="E467" t="str">
        <f t="shared" si="31"/>
        <v>C1</v>
      </c>
    </row>
    <row r="468" spans="1:5" x14ac:dyDescent="0.25">
      <c r="A468">
        <v>468</v>
      </c>
      <c r="B468">
        <f t="shared" si="30"/>
        <v>2.5999387477984492</v>
      </c>
      <c r="C468">
        <f t="shared" si="28"/>
        <v>192.47533986148181</v>
      </c>
      <c r="D468" s="1">
        <f t="shared" si="29"/>
        <v>192.47533986148181</v>
      </c>
      <c r="E468" t="str">
        <f t="shared" si="31"/>
        <v>C0</v>
      </c>
    </row>
    <row r="469" spans="1:5" x14ac:dyDescent="0.25">
      <c r="A469">
        <v>469</v>
      </c>
      <c r="B469">
        <f t="shared" si="30"/>
        <v>2.6054941724732323</v>
      </c>
      <c r="C469">
        <f t="shared" si="28"/>
        <v>191.86978650102594</v>
      </c>
      <c r="D469" s="1">
        <f t="shared" si="29"/>
        <v>191.86978650102594</v>
      </c>
      <c r="E469" t="str">
        <f t="shared" si="31"/>
        <v>BF</v>
      </c>
    </row>
    <row r="470" spans="1:5" x14ac:dyDescent="0.25">
      <c r="A470">
        <v>470</v>
      </c>
      <c r="B470">
        <f t="shared" si="30"/>
        <v>2.6110495971480159</v>
      </c>
      <c r="C470">
        <f t="shared" si="28"/>
        <v>191.26223108614926</v>
      </c>
      <c r="D470" s="1">
        <f t="shared" si="29"/>
        <v>191.26223108614926</v>
      </c>
      <c r="E470" t="str">
        <f t="shared" si="31"/>
        <v>BF</v>
      </c>
    </row>
    <row r="471" spans="1:5" x14ac:dyDescent="0.25">
      <c r="A471">
        <v>471</v>
      </c>
      <c r="B471">
        <f t="shared" si="30"/>
        <v>2.6166050218227985</v>
      </c>
      <c r="C471">
        <f t="shared" si="28"/>
        <v>190.65269236763052</v>
      </c>
      <c r="D471" s="1">
        <f t="shared" si="29"/>
        <v>190.65269236763052</v>
      </c>
      <c r="E471" t="str">
        <f t="shared" si="31"/>
        <v>BE</v>
      </c>
    </row>
    <row r="472" spans="1:5" x14ac:dyDescent="0.25">
      <c r="A472">
        <v>472</v>
      </c>
      <c r="B472">
        <f t="shared" si="30"/>
        <v>2.6221604464975816</v>
      </c>
      <c r="C472">
        <f t="shared" si="28"/>
        <v>190.04118915745823</v>
      </c>
      <c r="D472" s="1">
        <f t="shared" si="29"/>
        <v>190.04118915745823</v>
      </c>
      <c r="E472" t="str">
        <f t="shared" si="31"/>
        <v>BE</v>
      </c>
    </row>
    <row r="473" spans="1:5" x14ac:dyDescent="0.25">
      <c r="A473">
        <v>473</v>
      </c>
      <c r="B473">
        <f t="shared" si="30"/>
        <v>2.6277158711723647</v>
      </c>
      <c r="C473">
        <f t="shared" si="28"/>
        <v>189.42774032825054</v>
      </c>
      <c r="D473" s="1">
        <f t="shared" si="29"/>
        <v>189.42774032825054</v>
      </c>
      <c r="E473" t="str">
        <f t="shared" si="31"/>
        <v>BD</v>
      </c>
    </row>
    <row r="474" spans="1:5" x14ac:dyDescent="0.25">
      <c r="A474">
        <v>474</v>
      </c>
      <c r="B474">
        <f t="shared" si="30"/>
        <v>2.6332712958471474</v>
      </c>
      <c r="C474">
        <f t="shared" si="28"/>
        <v>188.81236481267246</v>
      </c>
      <c r="D474" s="1">
        <f t="shared" si="29"/>
        <v>188.81236481267246</v>
      </c>
      <c r="E474" t="str">
        <f t="shared" si="31"/>
        <v>BC</v>
      </c>
    </row>
    <row r="475" spans="1:5" x14ac:dyDescent="0.25">
      <c r="A475">
        <v>475</v>
      </c>
      <c r="B475">
        <f t="shared" si="30"/>
        <v>2.6388267205219305</v>
      </c>
      <c r="C475">
        <f t="shared" si="28"/>
        <v>188.19508160285173</v>
      </c>
      <c r="D475" s="1">
        <f t="shared" si="29"/>
        <v>188.19508160285173</v>
      </c>
      <c r="E475" t="str">
        <f t="shared" si="31"/>
        <v>BC</v>
      </c>
    </row>
    <row r="476" spans="1:5" x14ac:dyDescent="0.25">
      <c r="A476">
        <v>476</v>
      </c>
      <c r="B476">
        <f t="shared" si="30"/>
        <v>2.6443821451967136</v>
      </c>
      <c r="C476">
        <f t="shared" si="28"/>
        <v>187.5759097497926</v>
      </c>
      <c r="D476" s="1">
        <f t="shared" si="29"/>
        <v>187.5759097497926</v>
      </c>
      <c r="E476" t="str">
        <f t="shared" si="31"/>
        <v>BB</v>
      </c>
    </row>
    <row r="477" spans="1:5" x14ac:dyDescent="0.25">
      <c r="A477">
        <v>477</v>
      </c>
      <c r="B477">
        <f t="shared" si="30"/>
        <v>2.6499375698714966</v>
      </c>
      <c r="C477">
        <f t="shared" si="28"/>
        <v>186.95486836278792</v>
      </c>
      <c r="D477" s="1">
        <f t="shared" si="29"/>
        <v>186.95486836278792</v>
      </c>
      <c r="E477" t="str">
        <f t="shared" si="31"/>
        <v>BA</v>
      </c>
    </row>
    <row r="478" spans="1:5" x14ac:dyDescent="0.25">
      <c r="A478">
        <v>478</v>
      </c>
      <c r="B478">
        <f t="shared" si="30"/>
        <v>2.6554929945462793</v>
      </c>
      <c r="C478">
        <f t="shared" si="28"/>
        <v>186.33197660882934</v>
      </c>
      <c r="D478" s="1">
        <f t="shared" si="29"/>
        <v>186.33197660882934</v>
      </c>
      <c r="E478" t="str">
        <f t="shared" si="31"/>
        <v>BA</v>
      </c>
    </row>
    <row r="479" spans="1:5" x14ac:dyDescent="0.25">
      <c r="A479">
        <v>479</v>
      </c>
      <c r="B479">
        <f t="shared" si="30"/>
        <v>2.6610484192210628</v>
      </c>
      <c r="C479">
        <f t="shared" si="28"/>
        <v>185.70725371201559</v>
      </c>
      <c r="D479" s="1">
        <f t="shared" si="29"/>
        <v>185.70725371201559</v>
      </c>
      <c r="E479" t="str">
        <f t="shared" si="31"/>
        <v>B9</v>
      </c>
    </row>
    <row r="480" spans="1:5" x14ac:dyDescent="0.25">
      <c r="A480">
        <v>480</v>
      </c>
      <c r="B480">
        <f t="shared" si="30"/>
        <v>2.6666038438958459</v>
      </c>
      <c r="C480">
        <f t="shared" si="28"/>
        <v>185.08071895295964</v>
      </c>
      <c r="D480" s="1">
        <f t="shared" si="29"/>
        <v>185.08071895295964</v>
      </c>
      <c r="E480" t="str">
        <f t="shared" si="31"/>
        <v>B9</v>
      </c>
    </row>
    <row r="481" spans="1:5" x14ac:dyDescent="0.25">
      <c r="A481">
        <v>481</v>
      </c>
      <c r="B481">
        <f t="shared" si="30"/>
        <v>2.6721592685706286</v>
      </c>
      <c r="C481">
        <f t="shared" si="28"/>
        <v>184.45239166819323</v>
      </c>
      <c r="D481" s="1">
        <f t="shared" si="29"/>
        <v>184.45239166819323</v>
      </c>
      <c r="E481" t="str">
        <f t="shared" si="31"/>
        <v>B8</v>
      </c>
    </row>
    <row r="482" spans="1:5" x14ac:dyDescent="0.25">
      <c r="A482">
        <v>482</v>
      </c>
      <c r="B482">
        <f t="shared" si="30"/>
        <v>2.6777146932454117</v>
      </c>
      <c r="C482">
        <f t="shared" si="28"/>
        <v>183.82229124957007</v>
      </c>
      <c r="D482" s="1">
        <f t="shared" si="29"/>
        <v>183.82229124957007</v>
      </c>
      <c r="E482" t="str">
        <f t="shared" si="31"/>
        <v>B7</v>
      </c>
    </row>
    <row r="483" spans="1:5" x14ac:dyDescent="0.25">
      <c r="A483">
        <v>483</v>
      </c>
      <c r="B483">
        <f t="shared" si="30"/>
        <v>2.6832701179201948</v>
      </c>
      <c r="C483">
        <f t="shared" si="28"/>
        <v>183.19043714366768</v>
      </c>
      <c r="D483" s="1">
        <f t="shared" si="29"/>
        <v>183.19043714366768</v>
      </c>
      <c r="E483" t="str">
        <f t="shared" si="31"/>
        <v>B7</v>
      </c>
    </row>
    <row r="484" spans="1:5" x14ac:dyDescent="0.25">
      <c r="A484">
        <v>484</v>
      </c>
      <c r="B484">
        <f t="shared" si="30"/>
        <v>2.6888255425949774</v>
      </c>
      <c r="C484">
        <f t="shared" si="28"/>
        <v>182.55684885118708</v>
      </c>
      <c r="D484" s="1">
        <f t="shared" si="29"/>
        <v>182.55684885118708</v>
      </c>
      <c r="E484" t="str">
        <f t="shared" si="31"/>
        <v>B6</v>
      </c>
    </row>
    <row r="485" spans="1:5" x14ac:dyDescent="0.25">
      <c r="A485">
        <v>485</v>
      </c>
      <c r="B485">
        <f t="shared" si="30"/>
        <v>2.6943809672697605</v>
      </c>
      <c r="C485">
        <f t="shared" si="28"/>
        <v>181.92154592635066</v>
      </c>
      <c r="D485" s="1">
        <f t="shared" si="29"/>
        <v>181.92154592635066</v>
      </c>
      <c r="E485" t="str">
        <f t="shared" si="31"/>
        <v>B5</v>
      </c>
    </row>
    <row r="486" spans="1:5" x14ac:dyDescent="0.25">
      <c r="A486">
        <v>486</v>
      </c>
      <c r="B486">
        <f t="shared" si="30"/>
        <v>2.6999363919445436</v>
      </c>
      <c r="C486">
        <f t="shared" si="28"/>
        <v>181.28454797629917</v>
      </c>
      <c r="D486" s="1">
        <f t="shared" si="29"/>
        <v>181.28454797629917</v>
      </c>
      <c r="E486" t="str">
        <f t="shared" si="31"/>
        <v>B5</v>
      </c>
    </row>
    <row r="487" spans="1:5" x14ac:dyDescent="0.25">
      <c r="A487">
        <v>487</v>
      </c>
      <c r="B487">
        <f t="shared" si="30"/>
        <v>2.7054918166193267</v>
      </c>
      <c r="C487">
        <f t="shared" si="28"/>
        <v>180.64587466048627</v>
      </c>
      <c r="D487" s="1">
        <f t="shared" si="29"/>
        <v>180.64587466048627</v>
      </c>
      <c r="E487" t="str">
        <f t="shared" si="31"/>
        <v>B4</v>
      </c>
    </row>
    <row r="488" spans="1:5" x14ac:dyDescent="0.25">
      <c r="A488">
        <v>488</v>
      </c>
      <c r="B488">
        <f t="shared" si="30"/>
        <v>2.7110472412941098</v>
      </c>
      <c r="C488">
        <f t="shared" si="28"/>
        <v>180.00554569007187</v>
      </c>
      <c r="D488" s="1">
        <f t="shared" si="29"/>
        <v>180.00554569007187</v>
      </c>
      <c r="E488" t="str">
        <f t="shared" si="31"/>
        <v>B4</v>
      </c>
    </row>
    <row r="489" spans="1:5" x14ac:dyDescent="0.25">
      <c r="A489">
        <v>489</v>
      </c>
      <c r="B489">
        <f t="shared" si="30"/>
        <v>2.7166026659688929</v>
      </c>
      <c r="C489">
        <f t="shared" si="28"/>
        <v>179.3635808273138</v>
      </c>
      <c r="D489" s="1">
        <f t="shared" si="29"/>
        <v>179.3635808273138</v>
      </c>
      <c r="E489" t="str">
        <f t="shared" si="31"/>
        <v>B3</v>
      </c>
    </row>
    <row r="490" spans="1:5" x14ac:dyDescent="0.25">
      <c r="A490">
        <v>490</v>
      </c>
      <c r="B490">
        <f t="shared" si="30"/>
        <v>2.722158090643676</v>
      </c>
      <c r="C490">
        <f t="shared" si="28"/>
        <v>178.7199998849579</v>
      </c>
      <c r="D490" s="1">
        <f t="shared" si="29"/>
        <v>178.7199998849579</v>
      </c>
      <c r="E490" t="str">
        <f t="shared" si="31"/>
        <v>B2</v>
      </c>
    </row>
    <row r="491" spans="1:5" x14ac:dyDescent="0.25">
      <c r="A491">
        <v>491</v>
      </c>
      <c r="B491">
        <f t="shared" si="30"/>
        <v>2.7277135153184586</v>
      </c>
      <c r="C491">
        <f t="shared" si="28"/>
        <v>178.07482272562652</v>
      </c>
      <c r="D491" s="1">
        <f t="shared" si="29"/>
        <v>178.07482272562652</v>
      </c>
      <c r="E491" t="str">
        <f t="shared" si="31"/>
        <v>B2</v>
      </c>
    </row>
    <row r="492" spans="1:5" x14ac:dyDescent="0.25">
      <c r="A492">
        <v>492</v>
      </c>
      <c r="B492">
        <f t="shared" si="30"/>
        <v>2.7332689399932417</v>
      </c>
      <c r="C492">
        <f t="shared" si="28"/>
        <v>177.42806926120545</v>
      </c>
      <c r="D492" s="1">
        <f t="shared" si="29"/>
        <v>177.42806926120545</v>
      </c>
      <c r="E492" t="str">
        <f t="shared" si="31"/>
        <v>B1</v>
      </c>
    </row>
    <row r="493" spans="1:5" x14ac:dyDescent="0.25">
      <c r="A493">
        <v>493</v>
      </c>
      <c r="B493">
        <f t="shared" si="30"/>
        <v>2.7388243646680248</v>
      </c>
      <c r="C493">
        <f t="shared" si="28"/>
        <v>176.77975945222954</v>
      </c>
      <c r="D493" s="1">
        <f t="shared" si="29"/>
        <v>176.77975945222954</v>
      </c>
      <c r="E493" t="str">
        <f t="shared" si="31"/>
        <v>B0</v>
      </c>
    </row>
    <row r="494" spans="1:5" x14ac:dyDescent="0.25">
      <c r="A494">
        <v>494</v>
      </c>
      <c r="B494">
        <f t="shared" si="30"/>
        <v>2.7443797893428079</v>
      </c>
      <c r="C494">
        <f t="shared" si="28"/>
        <v>176.12991330726658</v>
      </c>
      <c r="D494" s="1">
        <f t="shared" si="29"/>
        <v>176.12991330726658</v>
      </c>
      <c r="E494" t="str">
        <f t="shared" si="31"/>
        <v>B0</v>
      </c>
    </row>
    <row r="495" spans="1:5" x14ac:dyDescent="0.25">
      <c r="A495">
        <v>495</v>
      </c>
      <c r="B495">
        <f t="shared" si="30"/>
        <v>2.7499352140175906</v>
      </c>
      <c r="C495">
        <f t="shared" si="28"/>
        <v>175.47855088229977</v>
      </c>
      <c r="D495" s="1">
        <f t="shared" si="29"/>
        <v>175.47855088229977</v>
      </c>
      <c r="E495" t="str">
        <f t="shared" si="31"/>
        <v>AF</v>
      </c>
    </row>
    <row r="496" spans="1:5" x14ac:dyDescent="0.25">
      <c r="A496">
        <v>496</v>
      </c>
      <c r="B496">
        <f t="shared" si="30"/>
        <v>2.7554906386923737</v>
      </c>
      <c r="C496">
        <f t="shared" si="28"/>
        <v>174.82569228010868</v>
      </c>
      <c r="D496" s="1">
        <f t="shared" si="29"/>
        <v>174.82569228010868</v>
      </c>
      <c r="E496" t="str">
        <f t="shared" si="31"/>
        <v>AE</v>
      </c>
    </row>
    <row r="497" spans="1:5" x14ac:dyDescent="0.25">
      <c r="A497">
        <v>497</v>
      </c>
      <c r="B497">
        <f t="shared" si="30"/>
        <v>2.7610460633671567</v>
      </c>
      <c r="C497">
        <f t="shared" si="28"/>
        <v>174.17135764964897</v>
      </c>
      <c r="D497" s="1">
        <f t="shared" si="29"/>
        <v>174.17135764964897</v>
      </c>
      <c r="E497" t="str">
        <f t="shared" si="31"/>
        <v>AE</v>
      </c>
    </row>
    <row r="498" spans="1:5" x14ac:dyDescent="0.25">
      <c r="A498">
        <v>498</v>
      </c>
      <c r="B498">
        <f t="shared" si="30"/>
        <v>2.7666014880419398</v>
      </c>
      <c r="C498">
        <f t="shared" si="28"/>
        <v>173.51556718543046</v>
      </c>
      <c r="D498" s="1">
        <f t="shared" si="29"/>
        <v>173.51556718543046</v>
      </c>
      <c r="E498" t="str">
        <f t="shared" si="31"/>
        <v>AD</v>
      </c>
    </row>
    <row r="499" spans="1:5" x14ac:dyDescent="0.25">
      <c r="A499">
        <v>499</v>
      </c>
      <c r="B499">
        <f t="shared" si="30"/>
        <v>2.7721569127167229</v>
      </c>
      <c r="C499">
        <f t="shared" si="28"/>
        <v>172.85834112689383</v>
      </c>
      <c r="D499" s="1">
        <f t="shared" si="29"/>
        <v>172.85834112689383</v>
      </c>
      <c r="E499" t="str">
        <f t="shared" si="31"/>
        <v>AC</v>
      </c>
    </row>
    <row r="500" spans="1:5" x14ac:dyDescent="0.25">
      <c r="A500">
        <v>500</v>
      </c>
      <c r="B500">
        <f t="shared" si="30"/>
        <v>2.777712337391506</v>
      </c>
      <c r="C500">
        <f t="shared" si="28"/>
        <v>172.19969975778611</v>
      </c>
      <c r="D500" s="1">
        <f t="shared" si="29"/>
        <v>172.19969975778611</v>
      </c>
      <c r="E500" t="str">
        <f t="shared" si="31"/>
        <v>AC</v>
      </c>
    </row>
    <row r="501" spans="1:5" x14ac:dyDescent="0.25">
      <c r="A501">
        <v>501</v>
      </c>
      <c r="B501">
        <f t="shared" si="30"/>
        <v>2.7832677620662891</v>
      </c>
      <c r="C501">
        <f t="shared" si="28"/>
        <v>171.5396634055345</v>
      </c>
      <c r="D501" s="1">
        <f t="shared" si="29"/>
        <v>171.5396634055345</v>
      </c>
      <c r="E501" t="str">
        <f t="shared" si="31"/>
        <v>AB</v>
      </c>
    </row>
    <row r="502" spans="1:5" x14ac:dyDescent="0.25">
      <c r="A502">
        <v>502</v>
      </c>
      <c r="B502">
        <f t="shared" si="30"/>
        <v>2.7888231867410718</v>
      </c>
      <c r="C502">
        <f t="shared" si="28"/>
        <v>170.87825244061921</v>
      </c>
      <c r="D502" s="1">
        <f t="shared" si="29"/>
        <v>170.87825244061921</v>
      </c>
      <c r="E502" t="str">
        <f t="shared" si="31"/>
        <v>AA</v>
      </c>
    </row>
    <row r="503" spans="1:5" x14ac:dyDescent="0.25">
      <c r="A503">
        <v>503</v>
      </c>
      <c r="B503">
        <f t="shared" si="30"/>
        <v>2.7943786114158549</v>
      </c>
      <c r="C503">
        <f t="shared" si="28"/>
        <v>170.21548727594441</v>
      </c>
      <c r="D503" s="1">
        <f t="shared" si="29"/>
        <v>170.21548727594441</v>
      </c>
      <c r="E503" t="str">
        <f t="shared" si="31"/>
        <v>AA</v>
      </c>
    </row>
    <row r="504" spans="1:5" x14ac:dyDescent="0.25">
      <c r="A504">
        <v>504</v>
      </c>
      <c r="B504">
        <f t="shared" si="30"/>
        <v>2.799934036090638</v>
      </c>
      <c r="C504">
        <f t="shared" si="28"/>
        <v>169.55138836620878</v>
      </c>
      <c r="D504" s="1">
        <f t="shared" si="29"/>
        <v>169.55138836620878</v>
      </c>
      <c r="E504" t="str">
        <f t="shared" si="31"/>
        <v>A9</v>
      </c>
    </row>
    <row r="505" spans="1:5" x14ac:dyDescent="0.25">
      <c r="A505">
        <v>505</v>
      </c>
      <c r="B505">
        <f t="shared" si="30"/>
        <v>2.8054894607654206</v>
      </c>
      <c r="C505">
        <f t="shared" si="28"/>
        <v>168.88597620727381</v>
      </c>
      <c r="D505" s="1">
        <f t="shared" si="29"/>
        <v>168.88597620727381</v>
      </c>
      <c r="E505" t="str">
        <f t="shared" si="31"/>
        <v>A8</v>
      </c>
    </row>
    <row r="506" spans="1:5" x14ac:dyDescent="0.25">
      <c r="A506">
        <v>506</v>
      </c>
      <c r="B506">
        <f t="shared" si="30"/>
        <v>2.8110448854402037</v>
      </c>
      <c r="C506">
        <f t="shared" si="28"/>
        <v>168.2192713355312</v>
      </c>
      <c r="D506" s="1">
        <f t="shared" si="29"/>
        <v>168.2192713355312</v>
      </c>
      <c r="E506" t="str">
        <f t="shared" si="31"/>
        <v>A8</v>
      </c>
    </row>
    <row r="507" spans="1:5" x14ac:dyDescent="0.25">
      <c r="A507">
        <v>507</v>
      </c>
      <c r="B507">
        <f t="shared" si="30"/>
        <v>2.8166003101149868</v>
      </c>
      <c r="C507">
        <f t="shared" si="28"/>
        <v>167.55129432726949</v>
      </c>
      <c r="D507" s="1">
        <f t="shared" si="29"/>
        <v>167.55129432726949</v>
      </c>
      <c r="E507" t="str">
        <f t="shared" si="31"/>
        <v>A7</v>
      </c>
    </row>
    <row r="508" spans="1:5" x14ac:dyDescent="0.25">
      <c r="A508">
        <v>508</v>
      </c>
      <c r="B508">
        <f t="shared" si="30"/>
        <v>2.8221557347897699</v>
      </c>
      <c r="C508">
        <f t="shared" si="28"/>
        <v>166.88206579803855</v>
      </c>
      <c r="D508" s="1">
        <f t="shared" si="29"/>
        <v>166.88206579803855</v>
      </c>
      <c r="E508" t="str">
        <f t="shared" si="31"/>
        <v>A6</v>
      </c>
    </row>
    <row r="509" spans="1:5" x14ac:dyDescent="0.25">
      <c r="A509">
        <v>509</v>
      </c>
      <c r="B509">
        <f t="shared" si="30"/>
        <v>2.827711159464553</v>
      </c>
      <c r="C509">
        <f t="shared" si="28"/>
        <v>166.21160640201359</v>
      </c>
      <c r="D509" s="1">
        <f t="shared" si="29"/>
        <v>166.21160640201359</v>
      </c>
      <c r="E509" t="str">
        <f t="shared" si="31"/>
        <v>A6</v>
      </c>
    </row>
    <row r="510" spans="1:5" x14ac:dyDescent="0.25">
      <c r="A510">
        <v>510</v>
      </c>
      <c r="B510">
        <f t="shared" si="30"/>
        <v>2.8332665841393361</v>
      </c>
      <c r="C510">
        <f t="shared" si="28"/>
        <v>165.53993683135764</v>
      </c>
      <c r="D510" s="1">
        <f t="shared" si="29"/>
        <v>165.53993683135764</v>
      </c>
      <c r="E510" t="str">
        <f t="shared" si="31"/>
        <v>A5</v>
      </c>
    </row>
    <row r="511" spans="1:5" x14ac:dyDescent="0.25">
      <c r="A511">
        <v>511</v>
      </c>
      <c r="B511">
        <f t="shared" si="30"/>
        <v>2.8388220088141192</v>
      </c>
      <c r="C511">
        <f t="shared" si="28"/>
        <v>164.86707781558292</v>
      </c>
      <c r="D511" s="1">
        <f t="shared" si="29"/>
        <v>164.86707781558292</v>
      </c>
      <c r="E511" t="str">
        <f t="shared" si="31"/>
        <v>A4</v>
      </c>
    </row>
    <row r="512" spans="1:5" x14ac:dyDescent="0.25">
      <c r="A512">
        <v>512</v>
      </c>
      <c r="B512">
        <f t="shared" si="30"/>
        <v>2.8443774334889018</v>
      </c>
      <c r="C512">
        <f t="shared" si="28"/>
        <v>164.19305012091121</v>
      </c>
      <c r="D512" s="1">
        <f t="shared" si="29"/>
        <v>164.19305012091121</v>
      </c>
      <c r="E512" t="str">
        <f t="shared" si="31"/>
        <v>A4</v>
      </c>
    </row>
    <row r="513" spans="1:5" x14ac:dyDescent="0.25">
      <c r="A513">
        <v>513</v>
      </c>
      <c r="B513">
        <f t="shared" si="30"/>
        <v>2.8499328581636849</v>
      </c>
      <c r="C513">
        <f t="shared" ref="C513:C576" si="32">127+(127*SIN(B513))</f>
        <v>163.51787454963255</v>
      </c>
      <c r="D513" s="1">
        <f t="shared" ref="D513:D576" si="33">C513</f>
        <v>163.51787454963255</v>
      </c>
      <c r="E513" t="str">
        <f t="shared" si="31"/>
        <v>A3</v>
      </c>
    </row>
    <row r="514" spans="1:5" x14ac:dyDescent="0.25">
      <c r="A514">
        <v>514</v>
      </c>
      <c r="B514">
        <f t="shared" ref="B514:B577" si="34">A514/1131*2*PI()</f>
        <v>2.855488282838468</v>
      </c>
      <c r="C514">
        <f t="shared" si="32"/>
        <v>162.84157193946385</v>
      </c>
      <c r="D514" s="1">
        <f t="shared" si="33"/>
        <v>162.84157193946385</v>
      </c>
      <c r="E514" t="str">
        <f t="shared" ref="E514:E577" si="35">DEC2HEX(D514)</f>
        <v>A2</v>
      </c>
    </row>
    <row r="515" spans="1:5" x14ac:dyDescent="0.25">
      <c r="A515">
        <v>515</v>
      </c>
      <c r="B515">
        <f t="shared" si="34"/>
        <v>2.8610437075132511</v>
      </c>
      <c r="C515">
        <f t="shared" si="32"/>
        <v>162.16416316290525</v>
      </c>
      <c r="D515" s="1">
        <f t="shared" si="33"/>
        <v>162.16416316290525</v>
      </c>
      <c r="E515" t="str">
        <f t="shared" si="35"/>
        <v>A2</v>
      </c>
    </row>
    <row r="516" spans="1:5" x14ac:dyDescent="0.25">
      <c r="A516">
        <v>516</v>
      </c>
      <c r="B516">
        <f t="shared" si="34"/>
        <v>2.8665991321880337</v>
      </c>
      <c r="C516">
        <f t="shared" si="32"/>
        <v>161.48566912659621</v>
      </c>
      <c r="D516" s="1">
        <f t="shared" si="33"/>
        <v>161.48566912659621</v>
      </c>
      <c r="E516" t="str">
        <f t="shared" si="35"/>
        <v>A1</v>
      </c>
    </row>
    <row r="517" spans="1:5" x14ac:dyDescent="0.25">
      <c r="A517">
        <v>517</v>
      </c>
      <c r="B517">
        <f t="shared" si="34"/>
        <v>2.8721545568628168</v>
      </c>
      <c r="C517">
        <f t="shared" si="32"/>
        <v>160.80611077067007</v>
      </c>
      <c r="D517" s="1">
        <f t="shared" si="33"/>
        <v>160.80611077067007</v>
      </c>
      <c r="E517" t="str">
        <f t="shared" si="35"/>
        <v>A0</v>
      </c>
    </row>
    <row r="518" spans="1:5" x14ac:dyDescent="0.25">
      <c r="A518">
        <v>518</v>
      </c>
      <c r="B518">
        <f t="shared" si="34"/>
        <v>2.8777099815376004</v>
      </c>
      <c r="C518">
        <f t="shared" si="32"/>
        <v>160.12550906810799</v>
      </c>
      <c r="D518" s="1">
        <f t="shared" si="33"/>
        <v>160.12550906810799</v>
      </c>
      <c r="E518" t="str">
        <f t="shared" si="35"/>
        <v>A0</v>
      </c>
    </row>
    <row r="519" spans="1:5" x14ac:dyDescent="0.25">
      <c r="A519">
        <v>519</v>
      </c>
      <c r="B519">
        <f t="shared" si="34"/>
        <v>2.883265406212383</v>
      </c>
      <c r="C519">
        <f t="shared" si="32"/>
        <v>159.44388502409174</v>
      </c>
      <c r="D519" s="1">
        <f t="shared" si="33"/>
        <v>159.44388502409174</v>
      </c>
      <c r="E519" t="str">
        <f t="shared" si="35"/>
        <v>9F</v>
      </c>
    </row>
    <row r="520" spans="1:5" x14ac:dyDescent="0.25">
      <c r="A520">
        <v>520</v>
      </c>
      <c r="B520">
        <f t="shared" si="34"/>
        <v>2.8888208308871661</v>
      </c>
      <c r="C520">
        <f t="shared" si="32"/>
        <v>158.76125967535501</v>
      </c>
      <c r="D520" s="1">
        <f t="shared" si="33"/>
        <v>158.76125967535501</v>
      </c>
      <c r="E520" t="str">
        <f t="shared" si="35"/>
        <v>9E</v>
      </c>
    </row>
    <row r="521" spans="1:5" x14ac:dyDescent="0.25">
      <c r="A521">
        <v>521</v>
      </c>
      <c r="B521">
        <f t="shared" si="34"/>
        <v>2.8943762555619492</v>
      </c>
      <c r="C521">
        <f t="shared" si="32"/>
        <v>158.07765408953455</v>
      </c>
      <c r="D521" s="1">
        <f t="shared" si="33"/>
        <v>158.07765408953455</v>
      </c>
      <c r="E521" t="str">
        <f t="shared" si="35"/>
        <v>9E</v>
      </c>
    </row>
    <row r="522" spans="1:5" x14ac:dyDescent="0.25">
      <c r="A522">
        <v>522</v>
      </c>
      <c r="B522">
        <f t="shared" si="34"/>
        <v>2.8999316802367323</v>
      </c>
      <c r="C522">
        <f t="shared" si="32"/>
        <v>157.39308936451982</v>
      </c>
      <c r="D522" s="1">
        <f t="shared" si="33"/>
        <v>157.39308936451982</v>
      </c>
      <c r="E522" t="str">
        <f t="shared" si="35"/>
        <v>9D</v>
      </c>
    </row>
    <row r="523" spans="1:5" x14ac:dyDescent="0.25">
      <c r="A523">
        <v>523</v>
      </c>
      <c r="B523">
        <f t="shared" si="34"/>
        <v>2.905487104911515</v>
      </c>
      <c r="C523">
        <f t="shared" si="32"/>
        <v>156.70758662780196</v>
      </c>
      <c r="D523" s="1">
        <f t="shared" si="33"/>
        <v>156.70758662780196</v>
      </c>
      <c r="E523" t="str">
        <f t="shared" si="35"/>
        <v>9C</v>
      </c>
    </row>
    <row r="524" spans="1:5" x14ac:dyDescent="0.25">
      <c r="A524">
        <v>524</v>
      </c>
      <c r="B524">
        <f t="shared" si="34"/>
        <v>2.9110425295862981</v>
      </c>
      <c r="C524">
        <f t="shared" si="32"/>
        <v>156.02116703582143</v>
      </c>
      <c r="D524" s="1">
        <f t="shared" si="33"/>
        <v>156.02116703582143</v>
      </c>
      <c r="E524" t="str">
        <f t="shared" si="35"/>
        <v>9C</v>
      </c>
    </row>
    <row r="525" spans="1:5" x14ac:dyDescent="0.25">
      <c r="A525">
        <v>525</v>
      </c>
      <c r="B525">
        <f t="shared" si="34"/>
        <v>2.9165979542610811</v>
      </c>
      <c r="C525">
        <f t="shared" si="32"/>
        <v>155.33385177331547</v>
      </c>
      <c r="D525" s="1">
        <f t="shared" si="33"/>
        <v>155.33385177331547</v>
      </c>
      <c r="E525" t="str">
        <f t="shared" si="35"/>
        <v>9B</v>
      </c>
    </row>
    <row r="526" spans="1:5" x14ac:dyDescent="0.25">
      <c r="A526">
        <v>526</v>
      </c>
      <c r="B526">
        <f t="shared" si="34"/>
        <v>2.9221533789358638</v>
      </c>
      <c r="C526">
        <f t="shared" si="32"/>
        <v>154.64566205266414</v>
      </c>
      <c r="D526" s="1">
        <f t="shared" si="33"/>
        <v>154.64566205266414</v>
      </c>
      <c r="E526" t="str">
        <f t="shared" si="35"/>
        <v>9A</v>
      </c>
    </row>
    <row r="527" spans="1:5" x14ac:dyDescent="0.25">
      <c r="A527">
        <v>527</v>
      </c>
      <c r="B527">
        <f t="shared" si="34"/>
        <v>2.9277088036106473</v>
      </c>
      <c r="C527">
        <f t="shared" si="32"/>
        <v>153.95661911323532</v>
      </c>
      <c r="D527" s="1">
        <f t="shared" si="33"/>
        <v>153.95661911323532</v>
      </c>
      <c r="E527" t="str">
        <f t="shared" si="35"/>
        <v>99</v>
      </c>
    </row>
    <row r="528" spans="1:5" x14ac:dyDescent="0.25">
      <c r="A528">
        <v>528</v>
      </c>
      <c r="B528">
        <f t="shared" si="34"/>
        <v>2.9332642282854304</v>
      </c>
      <c r="C528">
        <f t="shared" si="32"/>
        <v>153.26674422072983</v>
      </c>
      <c r="D528" s="1">
        <f t="shared" si="33"/>
        <v>153.26674422072983</v>
      </c>
      <c r="E528" t="str">
        <f t="shared" si="35"/>
        <v>99</v>
      </c>
    </row>
    <row r="529" spans="1:5" x14ac:dyDescent="0.25">
      <c r="A529">
        <v>529</v>
      </c>
      <c r="B529">
        <f t="shared" si="34"/>
        <v>2.9388196529602135</v>
      </c>
      <c r="C529">
        <f t="shared" si="32"/>
        <v>152.57605866652466</v>
      </c>
      <c r="D529" s="1">
        <f t="shared" si="33"/>
        <v>152.57605866652466</v>
      </c>
      <c r="E529" t="str">
        <f t="shared" si="35"/>
        <v>98</v>
      </c>
    </row>
    <row r="530" spans="1:5" x14ac:dyDescent="0.25">
      <c r="A530">
        <v>530</v>
      </c>
      <c r="B530">
        <f t="shared" si="34"/>
        <v>2.9443750776349962</v>
      </c>
      <c r="C530">
        <f t="shared" si="32"/>
        <v>151.88458376701595</v>
      </c>
      <c r="D530" s="1">
        <f t="shared" si="33"/>
        <v>151.88458376701595</v>
      </c>
      <c r="E530" t="str">
        <f t="shared" si="35"/>
        <v>97</v>
      </c>
    </row>
    <row r="531" spans="1:5" x14ac:dyDescent="0.25">
      <c r="A531">
        <v>531</v>
      </c>
      <c r="B531">
        <f t="shared" si="34"/>
        <v>2.9499305023097793</v>
      </c>
      <c r="C531">
        <f t="shared" si="32"/>
        <v>151.19234086296109</v>
      </c>
      <c r="D531" s="1">
        <f t="shared" si="33"/>
        <v>151.19234086296109</v>
      </c>
      <c r="E531" t="str">
        <f t="shared" si="35"/>
        <v>97</v>
      </c>
    </row>
    <row r="532" spans="1:5" x14ac:dyDescent="0.25">
      <c r="A532">
        <v>532</v>
      </c>
      <c r="B532">
        <f t="shared" si="34"/>
        <v>2.9554859269845624</v>
      </c>
      <c r="C532">
        <f t="shared" si="32"/>
        <v>150.49935131882017</v>
      </c>
      <c r="D532" s="1">
        <f t="shared" si="33"/>
        <v>150.49935131882017</v>
      </c>
      <c r="E532" t="str">
        <f t="shared" si="35"/>
        <v>96</v>
      </c>
    </row>
    <row r="533" spans="1:5" x14ac:dyDescent="0.25">
      <c r="A533">
        <v>533</v>
      </c>
      <c r="B533">
        <f t="shared" si="34"/>
        <v>2.961041351659345</v>
      </c>
      <c r="C533">
        <f t="shared" si="32"/>
        <v>149.80563652209673</v>
      </c>
      <c r="D533" s="1">
        <f t="shared" si="33"/>
        <v>149.80563652209673</v>
      </c>
      <c r="E533" t="str">
        <f t="shared" si="35"/>
        <v>95</v>
      </c>
    </row>
    <row r="534" spans="1:5" x14ac:dyDescent="0.25">
      <c r="A534">
        <v>534</v>
      </c>
      <c r="B534">
        <f t="shared" si="34"/>
        <v>2.9665967763341281</v>
      </c>
      <c r="C534">
        <f t="shared" si="32"/>
        <v>149.11121788267729</v>
      </c>
      <c r="D534" s="1">
        <f t="shared" si="33"/>
        <v>149.11121788267729</v>
      </c>
      <c r="E534" t="str">
        <f t="shared" si="35"/>
        <v>95</v>
      </c>
    </row>
    <row r="535" spans="1:5" x14ac:dyDescent="0.25">
      <c r="A535">
        <v>535</v>
      </c>
      <c r="B535">
        <f t="shared" si="34"/>
        <v>2.9721522010089112</v>
      </c>
      <c r="C535">
        <f t="shared" si="32"/>
        <v>148.41611683217099</v>
      </c>
      <c r="D535" s="1">
        <f t="shared" si="33"/>
        <v>148.41611683217099</v>
      </c>
      <c r="E535" t="str">
        <f t="shared" si="35"/>
        <v>94</v>
      </c>
    </row>
    <row r="536" spans="1:5" x14ac:dyDescent="0.25">
      <c r="A536">
        <v>536</v>
      </c>
      <c r="B536">
        <f t="shared" si="34"/>
        <v>2.9777076256836943</v>
      </c>
      <c r="C536">
        <f t="shared" si="32"/>
        <v>147.72035482324799</v>
      </c>
      <c r="D536" s="1">
        <f t="shared" si="33"/>
        <v>147.72035482324799</v>
      </c>
      <c r="E536" t="str">
        <f t="shared" si="35"/>
        <v>93</v>
      </c>
    </row>
    <row r="537" spans="1:5" x14ac:dyDescent="0.25">
      <c r="A537">
        <v>537</v>
      </c>
      <c r="B537">
        <f t="shared" si="34"/>
        <v>2.9832630503584774</v>
      </c>
      <c r="C537">
        <f t="shared" si="32"/>
        <v>147.02395332897729</v>
      </c>
      <c r="D537" s="1">
        <f t="shared" si="33"/>
        <v>147.02395332897729</v>
      </c>
      <c r="E537" t="str">
        <f t="shared" si="35"/>
        <v>93</v>
      </c>
    </row>
    <row r="538" spans="1:5" x14ac:dyDescent="0.25">
      <c r="A538">
        <v>538</v>
      </c>
      <c r="B538">
        <f t="shared" si="34"/>
        <v>2.9888184750332605</v>
      </c>
      <c r="C538">
        <f t="shared" si="32"/>
        <v>146.32693384216424</v>
      </c>
      <c r="D538" s="1">
        <f t="shared" si="33"/>
        <v>146.32693384216424</v>
      </c>
      <c r="E538" t="str">
        <f t="shared" si="35"/>
        <v>92</v>
      </c>
    </row>
    <row r="539" spans="1:5" x14ac:dyDescent="0.25">
      <c r="A539">
        <v>539</v>
      </c>
      <c r="B539">
        <f t="shared" si="34"/>
        <v>2.9943738997080436</v>
      </c>
      <c r="C539">
        <f t="shared" si="32"/>
        <v>145.62931787468699</v>
      </c>
      <c r="D539" s="1">
        <f t="shared" si="33"/>
        <v>145.62931787468699</v>
      </c>
      <c r="E539" t="str">
        <f t="shared" si="35"/>
        <v>91</v>
      </c>
    </row>
    <row r="540" spans="1:5" x14ac:dyDescent="0.25">
      <c r="A540">
        <v>540</v>
      </c>
      <c r="B540">
        <f t="shared" si="34"/>
        <v>2.9999293243828262</v>
      </c>
      <c r="C540">
        <f t="shared" si="32"/>
        <v>144.93112695683277</v>
      </c>
      <c r="D540" s="1">
        <f t="shared" si="33"/>
        <v>144.93112695683277</v>
      </c>
      <c r="E540" t="str">
        <f t="shared" si="35"/>
        <v>90</v>
      </c>
    </row>
    <row r="541" spans="1:5" x14ac:dyDescent="0.25">
      <c r="A541">
        <v>541</v>
      </c>
      <c r="B541">
        <f t="shared" si="34"/>
        <v>3.0054847490576093</v>
      </c>
      <c r="C541">
        <f t="shared" si="32"/>
        <v>144.23238263663313</v>
      </c>
      <c r="D541" s="1">
        <f t="shared" si="33"/>
        <v>144.23238263663313</v>
      </c>
      <c r="E541" t="str">
        <f t="shared" si="35"/>
        <v>90</v>
      </c>
    </row>
    <row r="542" spans="1:5" x14ac:dyDescent="0.25">
      <c r="A542">
        <v>542</v>
      </c>
      <c r="B542">
        <f t="shared" si="34"/>
        <v>3.0110401737323924</v>
      </c>
      <c r="C542">
        <f t="shared" si="32"/>
        <v>143.53310647919929</v>
      </c>
      <c r="D542" s="1">
        <f t="shared" si="33"/>
        <v>143.53310647919929</v>
      </c>
      <c r="E542" t="str">
        <f t="shared" si="35"/>
        <v>8F</v>
      </c>
    </row>
    <row r="543" spans="1:5" x14ac:dyDescent="0.25">
      <c r="A543">
        <v>543</v>
      </c>
      <c r="B543">
        <f t="shared" si="34"/>
        <v>3.0165955984071751</v>
      </c>
      <c r="C543">
        <f t="shared" si="32"/>
        <v>142.8333200660563</v>
      </c>
      <c r="D543" s="1">
        <f t="shared" si="33"/>
        <v>142.8333200660563</v>
      </c>
      <c r="E543" t="str">
        <f t="shared" si="35"/>
        <v>8E</v>
      </c>
    </row>
    <row r="544" spans="1:5" x14ac:dyDescent="0.25">
      <c r="A544">
        <v>544</v>
      </c>
      <c r="B544">
        <f t="shared" si="34"/>
        <v>3.0221510230819582</v>
      </c>
      <c r="C544">
        <f t="shared" si="32"/>
        <v>142.13304499447699</v>
      </c>
      <c r="D544" s="1">
        <f t="shared" si="33"/>
        <v>142.13304499447699</v>
      </c>
      <c r="E544" t="str">
        <f t="shared" si="35"/>
        <v>8E</v>
      </c>
    </row>
    <row r="545" spans="1:5" x14ac:dyDescent="0.25">
      <c r="A545">
        <v>545</v>
      </c>
      <c r="B545">
        <f t="shared" si="34"/>
        <v>3.0277064477567412</v>
      </c>
      <c r="C545">
        <f t="shared" si="32"/>
        <v>141.43230287681561</v>
      </c>
      <c r="D545" s="1">
        <f t="shared" si="33"/>
        <v>141.43230287681561</v>
      </c>
      <c r="E545" t="str">
        <f t="shared" si="35"/>
        <v>8D</v>
      </c>
    </row>
    <row r="546" spans="1:5" x14ac:dyDescent="0.25">
      <c r="A546">
        <v>546</v>
      </c>
      <c r="B546">
        <f t="shared" si="34"/>
        <v>3.0332618724315243</v>
      </c>
      <c r="C546">
        <f t="shared" si="32"/>
        <v>140.73111533984061</v>
      </c>
      <c r="D546" s="1">
        <f t="shared" si="33"/>
        <v>140.73111533984061</v>
      </c>
      <c r="E546" t="str">
        <f t="shared" si="35"/>
        <v>8C</v>
      </c>
    </row>
    <row r="547" spans="1:5" x14ac:dyDescent="0.25">
      <c r="A547">
        <v>547</v>
      </c>
      <c r="B547">
        <f t="shared" si="34"/>
        <v>3.0388172971063074</v>
      </c>
      <c r="C547">
        <f t="shared" si="32"/>
        <v>140.02950402406736</v>
      </c>
      <c r="D547" s="1">
        <f t="shared" si="33"/>
        <v>140.02950402406736</v>
      </c>
      <c r="E547" t="str">
        <f t="shared" si="35"/>
        <v>8C</v>
      </c>
    </row>
    <row r="548" spans="1:5" x14ac:dyDescent="0.25">
      <c r="A548">
        <v>548</v>
      </c>
      <c r="B548">
        <f t="shared" si="34"/>
        <v>3.0443727217810905</v>
      </c>
      <c r="C548">
        <f t="shared" si="32"/>
        <v>139.32749058309008</v>
      </c>
      <c r="D548" s="1">
        <f t="shared" si="33"/>
        <v>139.32749058309008</v>
      </c>
      <c r="E548" t="str">
        <f t="shared" si="35"/>
        <v>8B</v>
      </c>
    </row>
    <row r="549" spans="1:5" x14ac:dyDescent="0.25">
      <c r="A549">
        <v>549</v>
      </c>
      <c r="B549">
        <f t="shared" si="34"/>
        <v>3.0499281464558736</v>
      </c>
      <c r="C549">
        <f t="shared" si="32"/>
        <v>138.62509668291372</v>
      </c>
      <c r="D549" s="1">
        <f t="shared" si="33"/>
        <v>138.62509668291372</v>
      </c>
      <c r="E549" t="str">
        <f t="shared" si="35"/>
        <v>8A</v>
      </c>
    </row>
    <row r="550" spans="1:5" x14ac:dyDescent="0.25">
      <c r="A550">
        <v>550</v>
      </c>
      <c r="B550">
        <f t="shared" si="34"/>
        <v>3.0554835711306563</v>
      </c>
      <c r="C550">
        <f t="shared" si="32"/>
        <v>137.92234400128518</v>
      </c>
      <c r="D550" s="1">
        <f t="shared" si="33"/>
        <v>137.92234400128518</v>
      </c>
      <c r="E550" t="str">
        <f t="shared" si="35"/>
        <v>89</v>
      </c>
    </row>
    <row r="551" spans="1:5" x14ac:dyDescent="0.25">
      <c r="A551">
        <v>551</v>
      </c>
      <c r="B551">
        <f t="shared" si="34"/>
        <v>3.0610389958054394</v>
      </c>
      <c r="C551">
        <f t="shared" si="32"/>
        <v>137.21925422702421</v>
      </c>
      <c r="D551" s="1">
        <f t="shared" si="33"/>
        <v>137.21925422702421</v>
      </c>
      <c r="E551" t="str">
        <f t="shared" si="35"/>
        <v>89</v>
      </c>
    </row>
    <row r="552" spans="1:5" x14ac:dyDescent="0.25">
      <c r="A552">
        <v>552</v>
      </c>
      <c r="B552">
        <f t="shared" si="34"/>
        <v>3.0665944204802225</v>
      </c>
      <c r="C552">
        <f t="shared" si="32"/>
        <v>136.51584905935431</v>
      </c>
      <c r="D552" s="1">
        <f t="shared" si="33"/>
        <v>136.51584905935431</v>
      </c>
      <c r="E552" t="str">
        <f t="shared" si="35"/>
        <v>88</v>
      </c>
    </row>
    <row r="553" spans="1:5" x14ac:dyDescent="0.25">
      <c r="A553">
        <v>553</v>
      </c>
      <c r="B553">
        <f t="shared" si="34"/>
        <v>3.0721498451550056</v>
      </c>
      <c r="C553">
        <f t="shared" si="32"/>
        <v>135.81215020723278</v>
      </c>
      <c r="D553" s="1">
        <f t="shared" si="33"/>
        <v>135.81215020723278</v>
      </c>
      <c r="E553" t="str">
        <f t="shared" si="35"/>
        <v>87</v>
      </c>
    </row>
    <row r="554" spans="1:5" x14ac:dyDescent="0.25">
      <c r="A554">
        <v>554</v>
      </c>
      <c r="B554">
        <f t="shared" si="34"/>
        <v>3.0777052698297882</v>
      </c>
      <c r="C554">
        <f t="shared" si="32"/>
        <v>135.10817938868084</v>
      </c>
      <c r="D554" s="1">
        <f t="shared" si="33"/>
        <v>135.10817938868084</v>
      </c>
      <c r="E554" t="str">
        <f t="shared" si="35"/>
        <v>87</v>
      </c>
    </row>
    <row r="555" spans="1:5" x14ac:dyDescent="0.25">
      <c r="A555">
        <v>555</v>
      </c>
      <c r="B555">
        <f t="shared" si="34"/>
        <v>3.0832606945045713</v>
      </c>
      <c r="C555">
        <f t="shared" si="32"/>
        <v>134.4039583301132</v>
      </c>
      <c r="D555" s="1">
        <f t="shared" si="33"/>
        <v>134.4039583301132</v>
      </c>
      <c r="E555" t="str">
        <f t="shared" si="35"/>
        <v>86</v>
      </c>
    </row>
    <row r="556" spans="1:5" x14ac:dyDescent="0.25">
      <c r="A556">
        <v>556</v>
      </c>
      <c r="B556">
        <f t="shared" si="34"/>
        <v>3.0888161191793544</v>
      </c>
      <c r="C556">
        <f t="shared" si="32"/>
        <v>133.69950876566779</v>
      </c>
      <c r="D556" s="1">
        <f t="shared" si="33"/>
        <v>133.69950876566779</v>
      </c>
      <c r="E556" t="str">
        <f t="shared" si="35"/>
        <v>85</v>
      </c>
    </row>
    <row r="557" spans="1:5" x14ac:dyDescent="0.25">
      <c r="A557">
        <v>557</v>
      </c>
      <c r="B557">
        <f t="shared" si="34"/>
        <v>3.0943715438541375</v>
      </c>
      <c r="C557">
        <f t="shared" si="32"/>
        <v>132.99485243653476</v>
      </c>
      <c r="D557" s="1">
        <f t="shared" si="33"/>
        <v>132.99485243653476</v>
      </c>
      <c r="E557" t="str">
        <f t="shared" si="35"/>
        <v>84</v>
      </c>
    </row>
    <row r="558" spans="1:5" x14ac:dyDescent="0.25">
      <c r="A558">
        <v>558</v>
      </c>
      <c r="B558">
        <f t="shared" si="34"/>
        <v>3.0999269685289206</v>
      </c>
      <c r="C558">
        <f t="shared" si="32"/>
        <v>132.29001109028562</v>
      </c>
      <c r="D558" s="1">
        <f t="shared" si="33"/>
        <v>132.29001109028562</v>
      </c>
      <c r="E558" t="str">
        <f t="shared" si="35"/>
        <v>84</v>
      </c>
    </row>
    <row r="559" spans="1:5" x14ac:dyDescent="0.25">
      <c r="A559">
        <v>559</v>
      </c>
      <c r="B559">
        <f t="shared" si="34"/>
        <v>3.1054823932037037</v>
      </c>
      <c r="C559">
        <f t="shared" si="32"/>
        <v>131.58500648020191</v>
      </c>
      <c r="D559" s="1">
        <f t="shared" si="33"/>
        <v>131.58500648020191</v>
      </c>
      <c r="E559" t="str">
        <f t="shared" si="35"/>
        <v>83</v>
      </c>
    </row>
    <row r="560" spans="1:5" x14ac:dyDescent="0.25">
      <c r="A560">
        <v>560</v>
      </c>
      <c r="B560">
        <f t="shared" si="34"/>
        <v>3.1110378178784868</v>
      </c>
      <c r="C560">
        <f t="shared" si="32"/>
        <v>130.87986036460407</v>
      </c>
      <c r="D560" s="1">
        <f t="shared" si="33"/>
        <v>130.87986036460407</v>
      </c>
      <c r="E560" t="str">
        <f t="shared" si="35"/>
        <v>82</v>
      </c>
    </row>
    <row r="561" spans="1:5" x14ac:dyDescent="0.25">
      <c r="A561">
        <v>561</v>
      </c>
      <c r="B561">
        <f t="shared" si="34"/>
        <v>3.1165932425532694</v>
      </c>
      <c r="C561">
        <f t="shared" si="32"/>
        <v>130.17459450617972</v>
      </c>
      <c r="D561" s="1">
        <f t="shared" si="33"/>
        <v>130.17459450617972</v>
      </c>
      <c r="E561" t="str">
        <f t="shared" si="35"/>
        <v>82</v>
      </c>
    </row>
    <row r="562" spans="1:5" x14ac:dyDescent="0.25">
      <c r="A562">
        <v>562</v>
      </c>
      <c r="B562">
        <f t="shared" si="34"/>
        <v>3.1221486672280525</v>
      </c>
      <c r="C562">
        <f t="shared" si="32"/>
        <v>129.46923067131189</v>
      </c>
      <c r="D562" s="1">
        <f t="shared" si="33"/>
        <v>129.46923067131189</v>
      </c>
      <c r="E562" t="str">
        <f t="shared" si="35"/>
        <v>81</v>
      </c>
    </row>
    <row r="563" spans="1:5" x14ac:dyDescent="0.25">
      <c r="A563">
        <v>563</v>
      </c>
      <c r="B563">
        <f t="shared" si="34"/>
        <v>3.1277040919028356</v>
      </c>
      <c r="C563">
        <f t="shared" si="32"/>
        <v>128.76379062940768</v>
      </c>
      <c r="D563" s="1">
        <f t="shared" si="33"/>
        <v>128.76379062940768</v>
      </c>
      <c r="E563" t="str">
        <f t="shared" si="35"/>
        <v>80</v>
      </c>
    </row>
    <row r="564" spans="1:5" x14ac:dyDescent="0.25">
      <c r="A564">
        <v>564</v>
      </c>
      <c r="B564">
        <f t="shared" si="34"/>
        <v>3.1332595165776183</v>
      </c>
      <c r="C564">
        <f t="shared" si="32"/>
        <v>128.05829615222606</v>
      </c>
      <c r="D564" s="1">
        <f t="shared" si="33"/>
        <v>128.05829615222606</v>
      </c>
      <c r="E564" t="str">
        <f t="shared" si="35"/>
        <v>80</v>
      </c>
    </row>
    <row r="565" spans="1:5" x14ac:dyDescent="0.25">
      <c r="A565">
        <v>565</v>
      </c>
      <c r="B565">
        <f t="shared" si="34"/>
        <v>3.1388149412524013</v>
      </c>
      <c r="C565">
        <f t="shared" si="32"/>
        <v>127.35276901320589</v>
      </c>
      <c r="D565" s="1">
        <f t="shared" si="33"/>
        <v>127.35276901320589</v>
      </c>
      <c r="E565" t="str">
        <f t="shared" si="35"/>
        <v>7F</v>
      </c>
    </row>
    <row r="566" spans="1:5" x14ac:dyDescent="0.25">
      <c r="A566">
        <v>566</v>
      </c>
      <c r="B566">
        <f t="shared" si="34"/>
        <v>3.1443703659271844</v>
      </c>
      <c r="C566">
        <f t="shared" si="32"/>
        <v>126.6472309867942</v>
      </c>
      <c r="D566" s="1">
        <f t="shared" si="33"/>
        <v>126.6472309867942</v>
      </c>
      <c r="E566" t="str">
        <f t="shared" si="35"/>
        <v>7E</v>
      </c>
    </row>
    <row r="567" spans="1:5" x14ac:dyDescent="0.25">
      <c r="A567">
        <v>567</v>
      </c>
      <c r="B567">
        <f t="shared" si="34"/>
        <v>3.1499257906019675</v>
      </c>
      <c r="C567">
        <f t="shared" si="32"/>
        <v>125.94170384777404</v>
      </c>
      <c r="D567" s="1">
        <f t="shared" si="33"/>
        <v>125.94170384777404</v>
      </c>
      <c r="E567" t="str">
        <f t="shared" si="35"/>
        <v>7D</v>
      </c>
    </row>
    <row r="568" spans="1:5" x14ac:dyDescent="0.25">
      <c r="A568">
        <v>568</v>
      </c>
      <c r="B568">
        <f t="shared" si="34"/>
        <v>3.1554812152767506</v>
      </c>
      <c r="C568">
        <f t="shared" si="32"/>
        <v>125.23620937059235</v>
      </c>
      <c r="D568" s="1">
        <f t="shared" si="33"/>
        <v>125.23620937059235</v>
      </c>
      <c r="E568" t="str">
        <f t="shared" si="35"/>
        <v>7D</v>
      </c>
    </row>
    <row r="569" spans="1:5" x14ac:dyDescent="0.25">
      <c r="A569">
        <v>569</v>
      </c>
      <c r="B569">
        <f t="shared" si="34"/>
        <v>3.1610366399515337</v>
      </c>
      <c r="C569">
        <f t="shared" si="32"/>
        <v>124.53076932868814</v>
      </c>
      <c r="D569" s="1">
        <f t="shared" si="33"/>
        <v>124.53076932868814</v>
      </c>
      <c r="E569" t="str">
        <f t="shared" si="35"/>
        <v>7C</v>
      </c>
    </row>
    <row r="570" spans="1:5" x14ac:dyDescent="0.25">
      <c r="A570">
        <v>570</v>
      </c>
      <c r="B570">
        <f t="shared" si="34"/>
        <v>3.1665920646263168</v>
      </c>
      <c r="C570">
        <f t="shared" si="32"/>
        <v>123.82540549382031</v>
      </c>
      <c r="D570" s="1">
        <f t="shared" si="33"/>
        <v>123.82540549382031</v>
      </c>
      <c r="E570" t="str">
        <f t="shared" si="35"/>
        <v>7B</v>
      </c>
    </row>
    <row r="571" spans="1:5" x14ac:dyDescent="0.25">
      <c r="A571">
        <v>571</v>
      </c>
      <c r="B571">
        <f t="shared" si="34"/>
        <v>3.1721474893010999</v>
      </c>
      <c r="C571">
        <f t="shared" si="32"/>
        <v>123.1201396353959</v>
      </c>
      <c r="D571" s="1">
        <f t="shared" si="33"/>
        <v>123.1201396353959</v>
      </c>
      <c r="E571" t="str">
        <f t="shared" si="35"/>
        <v>7B</v>
      </c>
    </row>
    <row r="572" spans="1:5" x14ac:dyDescent="0.25">
      <c r="A572">
        <v>572</v>
      </c>
      <c r="B572">
        <f t="shared" si="34"/>
        <v>3.177702913975883</v>
      </c>
      <c r="C572">
        <f t="shared" si="32"/>
        <v>122.41499351979805</v>
      </c>
      <c r="D572" s="1">
        <f t="shared" si="33"/>
        <v>122.41499351979805</v>
      </c>
      <c r="E572" t="str">
        <f t="shared" si="35"/>
        <v>7A</v>
      </c>
    </row>
    <row r="573" spans="1:5" x14ac:dyDescent="0.25">
      <c r="A573">
        <v>573</v>
      </c>
      <c r="B573">
        <f t="shared" si="34"/>
        <v>3.1832583386506652</v>
      </c>
      <c r="C573">
        <f t="shared" si="32"/>
        <v>121.70998890971448</v>
      </c>
      <c r="D573" s="1">
        <f t="shared" si="33"/>
        <v>121.70998890971448</v>
      </c>
      <c r="E573" t="str">
        <f t="shared" si="35"/>
        <v>79</v>
      </c>
    </row>
    <row r="574" spans="1:5" x14ac:dyDescent="0.25">
      <c r="A574">
        <v>574</v>
      </c>
      <c r="B574">
        <f t="shared" si="34"/>
        <v>3.1888137633254483</v>
      </c>
      <c r="C574">
        <f t="shared" si="32"/>
        <v>121.00514756346533</v>
      </c>
      <c r="D574" s="1">
        <f t="shared" si="33"/>
        <v>121.00514756346533</v>
      </c>
      <c r="E574" t="str">
        <f t="shared" si="35"/>
        <v>79</v>
      </c>
    </row>
    <row r="575" spans="1:5" x14ac:dyDescent="0.25">
      <c r="A575">
        <v>575</v>
      </c>
      <c r="B575">
        <f t="shared" si="34"/>
        <v>3.1943691880002318</v>
      </c>
      <c r="C575">
        <f t="shared" si="32"/>
        <v>120.30049123433224</v>
      </c>
      <c r="D575" s="1">
        <f t="shared" si="33"/>
        <v>120.30049123433224</v>
      </c>
      <c r="E575" t="str">
        <f t="shared" si="35"/>
        <v>78</v>
      </c>
    </row>
    <row r="576" spans="1:5" x14ac:dyDescent="0.25">
      <c r="A576">
        <v>576</v>
      </c>
      <c r="B576">
        <f t="shared" si="34"/>
        <v>3.1999246126750149</v>
      </c>
      <c r="C576">
        <f t="shared" si="32"/>
        <v>119.59604166988683</v>
      </c>
      <c r="D576" s="1">
        <f t="shared" si="33"/>
        <v>119.59604166988683</v>
      </c>
      <c r="E576" t="str">
        <f t="shared" si="35"/>
        <v>77</v>
      </c>
    </row>
    <row r="577" spans="1:5" x14ac:dyDescent="0.25">
      <c r="A577">
        <v>577</v>
      </c>
      <c r="B577">
        <f t="shared" si="34"/>
        <v>3.205480037349798</v>
      </c>
      <c r="C577">
        <f t="shared" ref="C577:C640" si="36">127+(127*SIN(B577))</f>
        <v>118.89182061131919</v>
      </c>
      <c r="D577" s="1">
        <f t="shared" ref="D577:D640" si="37">C577</f>
        <v>118.89182061131919</v>
      </c>
      <c r="E577" t="str">
        <f t="shared" si="35"/>
        <v>76</v>
      </c>
    </row>
    <row r="578" spans="1:5" x14ac:dyDescent="0.25">
      <c r="A578">
        <v>578</v>
      </c>
      <c r="B578">
        <f t="shared" ref="B578:B641" si="38">A578/1131*2*PI()</f>
        <v>3.2110354620245811</v>
      </c>
      <c r="C578">
        <f t="shared" si="36"/>
        <v>118.18784979276721</v>
      </c>
      <c r="D578" s="1">
        <f t="shared" si="37"/>
        <v>118.18784979276721</v>
      </c>
      <c r="E578" t="str">
        <f t="shared" ref="E578:E641" si="39">DEC2HEX(D578)</f>
        <v>76</v>
      </c>
    </row>
    <row r="579" spans="1:5" x14ac:dyDescent="0.25">
      <c r="A579">
        <v>579</v>
      </c>
      <c r="B579">
        <f t="shared" si="38"/>
        <v>3.2165908866993642</v>
      </c>
      <c r="C579">
        <f t="shared" si="36"/>
        <v>117.48415094064566</v>
      </c>
      <c r="D579" s="1">
        <f t="shared" si="37"/>
        <v>117.48415094064566</v>
      </c>
      <c r="E579" t="str">
        <f t="shared" si="39"/>
        <v>75</v>
      </c>
    </row>
    <row r="580" spans="1:5" x14ac:dyDescent="0.25">
      <c r="A580">
        <v>580</v>
      </c>
      <c r="B580">
        <f t="shared" si="38"/>
        <v>3.2221463113741464</v>
      </c>
      <c r="C580">
        <f t="shared" si="36"/>
        <v>116.78074577297588</v>
      </c>
      <c r="D580" s="1">
        <f t="shared" si="37"/>
        <v>116.78074577297588</v>
      </c>
      <c r="E580" t="str">
        <f t="shared" si="39"/>
        <v>74</v>
      </c>
    </row>
    <row r="581" spans="1:5" x14ac:dyDescent="0.25">
      <c r="A581">
        <v>581</v>
      </c>
      <c r="B581">
        <f t="shared" si="38"/>
        <v>3.2277017360489295</v>
      </c>
      <c r="C581">
        <f t="shared" si="36"/>
        <v>116.07765599871492</v>
      </c>
      <c r="D581" s="1">
        <f t="shared" si="37"/>
        <v>116.07765599871492</v>
      </c>
      <c r="E581" t="str">
        <f t="shared" si="39"/>
        <v>74</v>
      </c>
    </row>
    <row r="582" spans="1:5" x14ac:dyDescent="0.25">
      <c r="A582">
        <v>582</v>
      </c>
      <c r="B582">
        <f t="shared" si="38"/>
        <v>3.2332571607237126</v>
      </c>
      <c r="C582">
        <f t="shared" si="36"/>
        <v>115.37490331708632</v>
      </c>
      <c r="D582" s="1">
        <f t="shared" si="37"/>
        <v>115.37490331708632</v>
      </c>
      <c r="E582" t="str">
        <f t="shared" si="39"/>
        <v>73</v>
      </c>
    </row>
    <row r="583" spans="1:5" x14ac:dyDescent="0.25">
      <c r="A583">
        <v>583</v>
      </c>
      <c r="B583">
        <f t="shared" si="38"/>
        <v>3.2388125853984957</v>
      </c>
      <c r="C583">
        <f t="shared" si="36"/>
        <v>114.67250941690993</v>
      </c>
      <c r="D583" s="1">
        <f t="shared" si="37"/>
        <v>114.67250941690993</v>
      </c>
      <c r="E583" t="str">
        <f t="shared" si="39"/>
        <v>72</v>
      </c>
    </row>
    <row r="584" spans="1:5" x14ac:dyDescent="0.25">
      <c r="A584">
        <v>584</v>
      </c>
      <c r="B584">
        <f t="shared" si="38"/>
        <v>3.2443680100732788</v>
      </c>
      <c r="C584">
        <f t="shared" si="36"/>
        <v>113.97049597593266</v>
      </c>
      <c r="D584" s="1">
        <f t="shared" si="37"/>
        <v>113.97049597593266</v>
      </c>
      <c r="E584" t="str">
        <f t="shared" si="39"/>
        <v>71</v>
      </c>
    </row>
    <row r="585" spans="1:5" x14ac:dyDescent="0.25">
      <c r="A585">
        <v>585</v>
      </c>
      <c r="B585">
        <f t="shared" si="38"/>
        <v>3.2499234347480619</v>
      </c>
      <c r="C585">
        <f t="shared" si="36"/>
        <v>113.2688846601594</v>
      </c>
      <c r="D585" s="1">
        <f t="shared" si="37"/>
        <v>113.2688846601594</v>
      </c>
      <c r="E585" t="str">
        <f t="shared" si="39"/>
        <v>71</v>
      </c>
    </row>
    <row r="586" spans="1:5" x14ac:dyDescent="0.25">
      <c r="A586">
        <v>586</v>
      </c>
      <c r="B586">
        <f t="shared" si="38"/>
        <v>3.255478859422845</v>
      </c>
      <c r="C586">
        <f t="shared" si="36"/>
        <v>112.56769712318443</v>
      </c>
      <c r="D586" s="1">
        <f t="shared" si="37"/>
        <v>112.56769712318443</v>
      </c>
      <c r="E586" t="str">
        <f t="shared" si="39"/>
        <v>70</v>
      </c>
    </row>
    <row r="587" spans="1:5" x14ac:dyDescent="0.25">
      <c r="A587">
        <v>587</v>
      </c>
      <c r="B587">
        <f t="shared" si="38"/>
        <v>3.2610342840976276</v>
      </c>
      <c r="C587">
        <f t="shared" si="36"/>
        <v>111.8669550055231</v>
      </c>
      <c r="D587" s="1">
        <f t="shared" si="37"/>
        <v>111.8669550055231</v>
      </c>
      <c r="E587" t="str">
        <f t="shared" si="39"/>
        <v>6F</v>
      </c>
    </row>
    <row r="588" spans="1:5" x14ac:dyDescent="0.25">
      <c r="A588">
        <v>588</v>
      </c>
      <c r="B588">
        <f t="shared" si="38"/>
        <v>3.2665897087724107</v>
      </c>
      <c r="C588">
        <f t="shared" si="36"/>
        <v>111.16667993394378</v>
      </c>
      <c r="D588" s="1">
        <f t="shared" si="37"/>
        <v>111.16667993394378</v>
      </c>
      <c r="E588" t="str">
        <f t="shared" si="39"/>
        <v>6F</v>
      </c>
    </row>
    <row r="589" spans="1:5" x14ac:dyDescent="0.25">
      <c r="A589">
        <v>589</v>
      </c>
      <c r="B589">
        <f t="shared" si="38"/>
        <v>3.2721451334471938</v>
      </c>
      <c r="C589">
        <f t="shared" si="36"/>
        <v>110.46689352080074</v>
      </c>
      <c r="D589" s="1">
        <f t="shared" si="37"/>
        <v>110.46689352080074</v>
      </c>
      <c r="E589" t="str">
        <f t="shared" si="39"/>
        <v>6E</v>
      </c>
    </row>
    <row r="590" spans="1:5" x14ac:dyDescent="0.25">
      <c r="A590">
        <v>590</v>
      </c>
      <c r="B590">
        <f t="shared" si="38"/>
        <v>3.2777005581219769</v>
      </c>
      <c r="C590">
        <f t="shared" si="36"/>
        <v>109.76761736336688</v>
      </c>
      <c r="D590" s="1">
        <f t="shared" si="37"/>
        <v>109.76761736336688</v>
      </c>
      <c r="E590" t="str">
        <f t="shared" si="39"/>
        <v>6D</v>
      </c>
    </row>
    <row r="591" spans="1:5" x14ac:dyDescent="0.25">
      <c r="A591">
        <v>591</v>
      </c>
      <c r="B591">
        <f t="shared" si="38"/>
        <v>3.28325598279676</v>
      </c>
      <c r="C591">
        <f t="shared" si="36"/>
        <v>109.06887304316726</v>
      </c>
      <c r="D591" s="1">
        <f t="shared" si="37"/>
        <v>109.06887304316726</v>
      </c>
      <c r="E591" t="str">
        <f t="shared" si="39"/>
        <v>6D</v>
      </c>
    </row>
    <row r="592" spans="1:5" x14ac:dyDescent="0.25">
      <c r="A592">
        <v>592</v>
      </c>
      <c r="B592">
        <f t="shared" si="38"/>
        <v>3.2888114074715431</v>
      </c>
      <c r="C592">
        <f t="shared" si="36"/>
        <v>108.37068212531298</v>
      </c>
      <c r="D592" s="1">
        <f t="shared" si="37"/>
        <v>108.37068212531298</v>
      </c>
      <c r="E592" t="str">
        <f t="shared" si="39"/>
        <v>6C</v>
      </c>
    </row>
    <row r="593" spans="1:5" x14ac:dyDescent="0.25">
      <c r="A593">
        <v>593</v>
      </c>
      <c r="B593">
        <f t="shared" si="38"/>
        <v>3.2943668321463262</v>
      </c>
      <c r="C593">
        <f t="shared" si="36"/>
        <v>107.67306615783573</v>
      </c>
      <c r="D593" s="1">
        <f t="shared" si="37"/>
        <v>107.67306615783573</v>
      </c>
      <c r="E593" t="str">
        <f t="shared" si="39"/>
        <v>6B</v>
      </c>
    </row>
    <row r="594" spans="1:5" x14ac:dyDescent="0.25">
      <c r="A594">
        <v>594</v>
      </c>
      <c r="B594">
        <f t="shared" si="38"/>
        <v>3.2999222568211088</v>
      </c>
      <c r="C594">
        <f t="shared" si="36"/>
        <v>106.97604667102274</v>
      </c>
      <c r="D594" s="1">
        <f t="shared" si="37"/>
        <v>106.97604667102274</v>
      </c>
      <c r="E594" t="str">
        <f t="shared" si="39"/>
        <v>6A</v>
      </c>
    </row>
    <row r="595" spans="1:5" x14ac:dyDescent="0.25">
      <c r="A595">
        <v>595</v>
      </c>
      <c r="B595">
        <f t="shared" si="38"/>
        <v>3.3054776814958919</v>
      </c>
      <c r="C595">
        <f t="shared" si="36"/>
        <v>106.27964517675206</v>
      </c>
      <c r="D595" s="1">
        <f t="shared" si="37"/>
        <v>106.27964517675206</v>
      </c>
      <c r="E595" t="str">
        <f t="shared" si="39"/>
        <v>6A</v>
      </c>
    </row>
    <row r="596" spans="1:5" x14ac:dyDescent="0.25">
      <c r="A596">
        <v>596</v>
      </c>
      <c r="B596">
        <f t="shared" si="38"/>
        <v>3.311033106170675</v>
      </c>
      <c r="C596">
        <f t="shared" si="36"/>
        <v>105.58388316782904</v>
      </c>
      <c r="D596" s="1">
        <f t="shared" si="37"/>
        <v>105.58388316782904</v>
      </c>
      <c r="E596" t="str">
        <f t="shared" si="39"/>
        <v>69</v>
      </c>
    </row>
    <row r="597" spans="1:5" x14ac:dyDescent="0.25">
      <c r="A597">
        <v>597</v>
      </c>
      <c r="B597">
        <f t="shared" si="38"/>
        <v>3.3165885308454581</v>
      </c>
      <c r="C597">
        <f t="shared" si="36"/>
        <v>104.88878211732273</v>
      </c>
      <c r="D597" s="1">
        <f t="shared" si="37"/>
        <v>104.88878211732273</v>
      </c>
      <c r="E597" t="str">
        <f t="shared" si="39"/>
        <v>68</v>
      </c>
    </row>
    <row r="598" spans="1:5" x14ac:dyDescent="0.25">
      <c r="A598">
        <v>598</v>
      </c>
      <c r="B598">
        <f t="shared" si="38"/>
        <v>3.3221439555202412</v>
      </c>
      <c r="C598">
        <f t="shared" si="36"/>
        <v>104.19436347790329</v>
      </c>
      <c r="D598" s="1">
        <f t="shared" si="37"/>
        <v>104.19436347790329</v>
      </c>
      <c r="E598" t="str">
        <f t="shared" si="39"/>
        <v>68</v>
      </c>
    </row>
    <row r="599" spans="1:5" x14ac:dyDescent="0.25">
      <c r="A599">
        <v>599</v>
      </c>
      <c r="B599">
        <f t="shared" si="38"/>
        <v>3.3276993801950243</v>
      </c>
      <c r="C599">
        <f t="shared" si="36"/>
        <v>103.5006486811798</v>
      </c>
      <c r="D599" s="1">
        <f t="shared" si="37"/>
        <v>103.5006486811798</v>
      </c>
      <c r="E599" t="str">
        <f t="shared" si="39"/>
        <v>67</v>
      </c>
    </row>
    <row r="600" spans="1:5" x14ac:dyDescent="0.25">
      <c r="A600">
        <v>600</v>
      </c>
      <c r="B600">
        <f t="shared" si="38"/>
        <v>3.3332548048698074</v>
      </c>
      <c r="C600">
        <f t="shared" si="36"/>
        <v>102.8076591370389</v>
      </c>
      <c r="D600" s="1">
        <f t="shared" si="37"/>
        <v>102.8076591370389</v>
      </c>
      <c r="E600" t="str">
        <f t="shared" si="39"/>
        <v>66</v>
      </c>
    </row>
    <row r="601" spans="1:5" x14ac:dyDescent="0.25">
      <c r="A601">
        <v>601</v>
      </c>
      <c r="B601">
        <f t="shared" si="38"/>
        <v>3.3388102295445896</v>
      </c>
      <c r="C601">
        <f t="shared" si="36"/>
        <v>102.11541623298413</v>
      </c>
      <c r="D601" s="1">
        <f t="shared" si="37"/>
        <v>102.11541623298413</v>
      </c>
      <c r="E601" t="str">
        <f t="shared" si="39"/>
        <v>66</v>
      </c>
    </row>
    <row r="602" spans="1:5" x14ac:dyDescent="0.25">
      <c r="A602">
        <v>602</v>
      </c>
      <c r="B602">
        <f t="shared" si="38"/>
        <v>3.3443656542193727</v>
      </c>
      <c r="C602">
        <f t="shared" si="36"/>
        <v>101.42394133347537</v>
      </c>
      <c r="D602" s="1">
        <f t="shared" si="37"/>
        <v>101.42394133347537</v>
      </c>
      <c r="E602" t="str">
        <f t="shared" si="39"/>
        <v>65</v>
      </c>
    </row>
    <row r="603" spans="1:5" x14ac:dyDescent="0.25">
      <c r="A603">
        <v>603</v>
      </c>
      <c r="B603">
        <f t="shared" si="38"/>
        <v>3.3499210788941558</v>
      </c>
      <c r="C603">
        <f t="shared" si="36"/>
        <v>100.73325577927018</v>
      </c>
      <c r="D603" s="1">
        <f t="shared" si="37"/>
        <v>100.73325577927018</v>
      </c>
      <c r="E603" t="str">
        <f t="shared" si="39"/>
        <v>64</v>
      </c>
    </row>
    <row r="604" spans="1:5" x14ac:dyDescent="0.25">
      <c r="A604">
        <v>604</v>
      </c>
      <c r="B604">
        <f t="shared" si="38"/>
        <v>3.3554765035689389</v>
      </c>
      <c r="C604">
        <f t="shared" si="36"/>
        <v>100.04338088676472</v>
      </c>
      <c r="D604" s="1">
        <f t="shared" si="37"/>
        <v>100.04338088676472</v>
      </c>
      <c r="E604" t="str">
        <f t="shared" si="39"/>
        <v>64</v>
      </c>
    </row>
    <row r="605" spans="1:5" x14ac:dyDescent="0.25">
      <c r="A605">
        <v>605</v>
      </c>
      <c r="B605">
        <f t="shared" si="38"/>
        <v>3.3610319282437224</v>
      </c>
      <c r="C605">
        <f t="shared" si="36"/>
        <v>99.354337947335893</v>
      </c>
      <c r="D605" s="1">
        <f t="shared" si="37"/>
        <v>99.354337947335893</v>
      </c>
      <c r="E605" t="str">
        <f t="shared" si="39"/>
        <v>63</v>
      </c>
    </row>
    <row r="606" spans="1:5" x14ac:dyDescent="0.25">
      <c r="A606">
        <v>606</v>
      </c>
      <c r="B606">
        <f t="shared" si="38"/>
        <v>3.3665873529185055</v>
      </c>
      <c r="C606">
        <f t="shared" si="36"/>
        <v>98.666148226684498</v>
      </c>
      <c r="D606" s="1">
        <f t="shared" si="37"/>
        <v>98.666148226684498</v>
      </c>
      <c r="E606" t="str">
        <f t="shared" si="39"/>
        <v>62</v>
      </c>
    </row>
    <row r="607" spans="1:5" x14ac:dyDescent="0.25">
      <c r="A607">
        <v>607</v>
      </c>
      <c r="B607">
        <f t="shared" si="38"/>
        <v>3.3721427775932886</v>
      </c>
      <c r="C607">
        <f t="shared" si="36"/>
        <v>97.978832964178551</v>
      </c>
      <c r="D607" s="1">
        <f t="shared" si="37"/>
        <v>97.978832964178551</v>
      </c>
      <c r="E607" t="str">
        <f t="shared" si="39"/>
        <v>61</v>
      </c>
    </row>
    <row r="608" spans="1:5" x14ac:dyDescent="0.25">
      <c r="A608">
        <v>608</v>
      </c>
      <c r="B608">
        <f t="shared" si="38"/>
        <v>3.3776982022680708</v>
      </c>
      <c r="C608">
        <f t="shared" si="36"/>
        <v>97.292413372198126</v>
      </c>
      <c r="D608" s="1">
        <f t="shared" si="37"/>
        <v>97.292413372198126</v>
      </c>
      <c r="E608" t="str">
        <f t="shared" si="39"/>
        <v>61</v>
      </c>
    </row>
    <row r="609" spans="1:5" x14ac:dyDescent="0.25">
      <c r="A609">
        <v>609</v>
      </c>
      <c r="B609">
        <f t="shared" si="38"/>
        <v>3.3832536269428539</v>
      </c>
      <c r="C609">
        <f t="shared" si="36"/>
        <v>96.606910635480205</v>
      </c>
      <c r="D609" s="1">
        <f t="shared" si="37"/>
        <v>96.606910635480205</v>
      </c>
      <c r="E609" t="str">
        <f t="shared" si="39"/>
        <v>60</v>
      </c>
    </row>
    <row r="610" spans="1:5" x14ac:dyDescent="0.25">
      <c r="A610">
        <v>610</v>
      </c>
      <c r="B610">
        <f t="shared" si="38"/>
        <v>3.388809051617637</v>
      </c>
      <c r="C610">
        <f t="shared" si="36"/>
        <v>95.922345910465481</v>
      </c>
      <c r="D610" s="1">
        <f t="shared" si="37"/>
        <v>95.922345910465481</v>
      </c>
      <c r="E610" t="str">
        <f t="shared" si="39"/>
        <v>5F</v>
      </c>
    </row>
    <row r="611" spans="1:5" x14ac:dyDescent="0.25">
      <c r="A611">
        <v>611</v>
      </c>
      <c r="B611">
        <f t="shared" si="38"/>
        <v>3.3943644762924201</v>
      </c>
      <c r="C611">
        <f t="shared" si="36"/>
        <v>95.238740324645022</v>
      </c>
      <c r="D611" s="1">
        <f t="shared" si="37"/>
        <v>95.238740324645022</v>
      </c>
      <c r="E611" t="str">
        <f t="shared" si="39"/>
        <v>5F</v>
      </c>
    </row>
    <row r="612" spans="1:5" x14ac:dyDescent="0.25">
      <c r="A612">
        <v>612</v>
      </c>
      <c r="B612">
        <f t="shared" si="38"/>
        <v>3.3999199009672032</v>
      </c>
      <c r="C612">
        <f t="shared" si="36"/>
        <v>94.556114975908272</v>
      </c>
      <c r="D612" s="1">
        <f t="shared" si="37"/>
        <v>94.556114975908272</v>
      </c>
      <c r="E612" t="str">
        <f t="shared" si="39"/>
        <v>5E</v>
      </c>
    </row>
    <row r="613" spans="1:5" x14ac:dyDescent="0.25">
      <c r="A613">
        <v>613</v>
      </c>
      <c r="B613">
        <f t="shared" si="38"/>
        <v>3.4054753256419863</v>
      </c>
      <c r="C613">
        <f t="shared" si="36"/>
        <v>93.874490931891984</v>
      </c>
      <c r="D613" s="1">
        <f t="shared" si="37"/>
        <v>93.874490931891984</v>
      </c>
      <c r="E613" t="str">
        <f t="shared" si="39"/>
        <v>5D</v>
      </c>
    </row>
    <row r="614" spans="1:5" x14ac:dyDescent="0.25">
      <c r="A614">
        <v>614</v>
      </c>
      <c r="B614">
        <f t="shared" si="38"/>
        <v>3.4110307503167694</v>
      </c>
      <c r="C614">
        <f t="shared" si="36"/>
        <v>93.193889229329955</v>
      </c>
      <c r="D614" s="1">
        <f t="shared" si="37"/>
        <v>93.193889229329955</v>
      </c>
      <c r="E614" t="str">
        <f t="shared" si="39"/>
        <v>5D</v>
      </c>
    </row>
    <row r="615" spans="1:5" x14ac:dyDescent="0.25">
      <c r="A615">
        <v>615</v>
      </c>
      <c r="B615">
        <f t="shared" si="38"/>
        <v>3.416586174991552</v>
      </c>
      <c r="C615">
        <f t="shared" si="36"/>
        <v>92.514330873403864</v>
      </c>
      <c r="D615" s="1">
        <f t="shared" si="37"/>
        <v>92.514330873403864</v>
      </c>
      <c r="E615" t="str">
        <f t="shared" si="39"/>
        <v>5C</v>
      </c>
    </row>
    <row r="616" spans="1:5" x14ac:dyDescent="0.25">
      <c r="A616">
        <v>616</v>
      </c>
      <c r="B616">
        <f t="shared" si="38"/>
        <v>3.4221415996663351</v>
      </c>
      <c r="C616">
        <f t="shared" si="36"/>
        <v>91.835836837094774</v>
      </c>
      <c r="D616" s="1">
        <f t="shared" si="37"/>
        <v>91.835836837094774</v>
      </c>
      <c r="E616" t="str">
        <f t="shared" si="39"/>
        <v>5B</v>
      </c>
    </row>
    <row r="617" spans="1:5" x14ac:dyDescent="0.25">
      <c r="A617">
        <v>617</v>
      </c>
      <c r="B617">
        <f t="shared" si="38"/>
        <v>3.4276970243411182</v>
      </c>
      <c r="C617">
        <f t="shared" si="36"/>
        <v>91.158428060536167</v>
      </c>
      <c r="D617" s="1">
        <f t="shared" si="37"/>
        <v>91.158428060536167</v>
      </c>
      <c r="E617" t="str">
        <f t="shared" si="39"/>
        <v>5B</v>
      </c>
    </row>
    <row r="618" spans="1:5" x14ac:dyDescent="0.25">
      <c r="A618">
        <v>618</v>
      </c>
      <c r="B618">
        <f t="shared" si="38"/>
        <v>3.4332524490159013</v>
      </c>
      <c r="C618">
        <f t="shared" si="36"/>
        <v>90.482125450367462</v>
      </c>
      <c r="D618" s="1">
        <f t="shared" si="37"/>
        <v>90.482125450367462</v>
      </c>
      <c r="E618" t="str">
        <f t="shared" si="39"/>
        <v>5A</v>
      </c>
    </row>
    <row r="619" spans="1:5" x14ac:dyDescent="0.25">
      <c r="A619">
        <v>619</v>
      </c>
      <c r="B619">
        <f t="shared" si="38"/>
        <v>3.4388078736906844</v>
      </c>
      <c r="C619">
        <f t="shared" si="36"/>
        <v>89.806949879088833</v>
      </c>
      <c r="D619" s="1">
        <f t="shared" si="37"/>
        <v>89.806949879088833</v>
      </c>
      <c r="E619" t="str">
        <f t="shared" si="39"/>
        <v>59</v>
      </c>
    </row>
    <row r="620" spans="1:5" x14ac:dyDescent="0.25">
      <c r="A620">
        <v>620</v>
      </c>
      <c r="B620">
        <f t="shared" si="38"/>
        <v>3.4443632983654675</v>
      </c>
      <c r="C620">
        <f t="shared" si="36"/>
        <v>89.132922184417055</v>
      </c>
      <c r="D620" s="1">
        <f t="shared" si="37"/>
        <v>89.132922184417055</v>
      </c>
      <c r="E620" t="str">
        <f t="shared" si="39"/>
        <v>59</v>
      </c>
    </row>
    <row r="621" spans="1:5" x14ac:dyDescent="0.25">
      <c r="A621">
        <v>621</v>
      </c>
      <c r="B621">
        <f t="shared" si="38"/>
        <v>3.4499187230402506</v>
      </c>
      <c r="C621">
        <f t="shared" si="36"/>
        <v>88.46006316864235</v>
      </c>
      <c r="D621" s="1">
        <f t="shared" si="37"/>
        <v>88.46006316864235</v>
      </c>
      <c r="E621" t="str">
        <f t="shared" si="39"/>
        <v>58</v>
      </c>
    </row>
    <row r="622" spans="1:5" x14ac:dyDescent="0.25">
      <c r="A622">
        <v>622</v>
      </c>
      <c r="B622">
        <f t="shared" si="38"/>
        <v>3.4554741477150328</v>
      </c>
      <c r="C622">
        <f t="shared" si="36"/>
        <v>87.788393597986499</v>
      </c>
      <c r="D622" s="1">
        <f t="shared" si="37"/>
        <v>87.788393597986499</v>
      </c>
      <c r="E622" t="str">
        <f t="shared" si="39"/>
        <v>57</v>
      </c>
    </row>
    <row r="623" spans="1:5" x14ac:dyDescent="0.25">
      <c r="A623">
        <v>623</v>
      </c>
      <c r="B623">
        <f t="shared" si="38"/>
        <v>3.4610295723898163</v>
      </c>
      <c r="C623">
        <f t="shared" si="36"/>
        <v>87.117934201961475</v>
      </c>
      <c r="D623" s="1">
        <f t="shared" si="37"/>
        <v>87.117934201961475</v>
      </c>
      <c r="E623" t="str">
        <f t="shared" si="39"/>
        <v>57</v>
      </c>
    </row>
    <row r="624" spans="1:5" x14ac:dyDescent="0.25">
      <c r="A624">
        <v>624</v>
      </c>
      <c r="B624">
        <f t="shared" si="38"/>
        <v>3.4665849970645994</v>
      </c>
      <c r="C624">
        <f t="shared" si="36"/>
        <v>86.44870567273054</v>
      </c>
      <c r="D624" s="1">
        <f t="shared" si="37"/>
        <v>86.44870567273054</v>
      </c>
      <c r="E624" t="str">
        <f t="shared" si="39"/>
        <v>56</v>
      </c>
    </row>
    <row r="625" spans="1:5" x14ac:dyDescent="0.25">
      <c r="A625">
        <v>625</v>
      </c>
      <c r="B625">
        <f t="shared" si="38"/>
        <v>3.4721404217393825</v>
      </c>
      <c r="C625">
        <f t="shared" si="36"/>
        <v>85.780728664468825</v>
      </c>
      <c r="D625" s="1">
        <f t="shared" si="37"/>
        <v>85.780728664468825</v>
      </c>
      <c r="E625" t="str">
        <f t="shared" si="39"/>
        <v>55</v>
      </c>
    </row>
    <row r="626" spans="1:5" x14ac:dyDescent="0.25">
      <c r="A626">
        <v>626</v>
      </c>
      <c r="B626">
        <f t="shared" si="38"/>
        <v>3.4776958464141656</v>
      </c>
      <c r="C626">
        <f t="shared" si="36"/>
        <v>85.114023792726229</v>
      </c>
      <c r="D626" s="1">
        <f t="shared" si="37"/>
        <v>85.114023792726229</v>
      </c>
      <c r="E626" t="str">
        <f t="shared" si="39"/>
        <v>55</v>
      </c>
    </row>
    <row r="627" spans="1:5" x14ac:dyDescent="0.25">
      <c r="A627">
        <v>627</v>
      </c>
      <c r="B627">
        <f t="shared" si="38"/>
        <v>3.4832512710889487</v>
      </c>
      <c r="C627">
        <f t="shared" si="36"/>
        <v>84.448611633791188</v>
      </c>
      <c r="D627" s="1">
        <f t="shared" si="37"/>
        <v>84.448611633791188</v>
      </c>
      <c r="E627" t="str">
        <f t="shared" si="39"/>
        <v>54</v>
      </c>
    </row>
    <row r="628" spans="1:5" x14ac:dyDescent="0.25">
      <c r="A628">
        <v>628</v>
      </c>
      <c r="B628">
        <f t="shared" si="38"/>
        <v>3.4888066957637309</v>
      </c>
      <c r="C628">
        <f t="shared" si="36"/>
        <v>83.784512724055645</v>
      </c>
      <c r="D628" s="1">
        <f t="shared" si="37"/>
        <v>83.784512724055645</v>
      </c>
      <c r="E628" t="str">
        <f t="shared" si="39"/>
        <v>53</v>
      </c>
    </row>
    <row r="629" spans="1:5" x14ac:dyDescent="0.25">
      <c r="A629">
        <v>629</v>
      </c>
      <c r="B629">
        <f t="shared" si="38"/>
        <v>3.494362120438514</v>
      </c>
      <c r="C629">
        <f t="shared" si="36"/>
        <v>83.121747559380879</v>
      </c>
      <c r="D629" s="1">
        <f t="shared" si="37"/>
        <v>83.121747559380879</v>
      </c>
      <c r="E629" t="str">
        <f t="shared" si="39"/>
        <v>53</v>
      </c>
    </row>
    <row r="630" spans="1:5" x14ac:dyDescent="0.25">
      <c r="A630">
        <v>630</v>
      </c>
      <c r="B630">
        <f t="shared" si="38"/>
        <v>3.4999175451132971</v>
      </c>
      <c r="C630">
        <f t="shared" si="36"/>
        <v>82.460336594465517</v>
      </c>
      <c r="D630" s="1">
        <f t="shared" si="37"/>
        <v>82.460336594465517</v>
      </c>
      <c r="E630" t="str">
        <f t="shared" si="39"/>
        <v>52</v>
      </c>
    </row>
    <row r="631" spans="1:5" x14ac:dyDescent="0.25">
      <c r="A631">
        <v>631</v>
      </c>
      <c r="B631">
        <f t="shared" si="38"/>
        <v>3.5054729697880802</v>
      </c>
      <c r="C631">
        <f t="shared" si="36"/>
        <v>81.800300242213908</v>
      </c>
      <c r="D631" s="1">
        <f t="shared" si="37"/>
        <v>81.800300242213908</v>
      </c>
      <c r="E631" t="str">
        <f t="shared" si="39"/>
        <v>51</v>
      </c>
    </row>
    <row r="632" spans="1:5" x14ac:dyDescent="0.25">
      <c r="A632">
        <v>632</v>
      </c>
      <c r="B632">
        <f t="shared" si="38"/>
        <v>3.5110283944628633</v>
      </c>
      <c r="C632">
        <f t="shared" si="36"/>
        <v>81.141658873106181</v>
      </c>
      <c r="D632" s="1">
        <f t="shared" si="37"/>
        <v>81.141658873106181</v>
      </c>
      <c r="E632" t="str">
        <f t="shared" si="39"/>
        <v>51</v>
      </c>
    </row>
    <row r="633" spans="1:5" x14ac:dyDescent="0.25">
      <c r="A633">
        <v>633</v>
      </c>
      <c r="B633">
        <f t="shared" si="38"/>
        <v>3.5165838191376464</v>
      </c>
      <c r="C633">
        <f t="shared" si="36"/>
        <v>80.484432814569573</v>
      </c>
      <c r="D633" s="1">
        <f t="shared" si="37"/>
        <v>80.484432814569573</v>
      </c>
      <c r="E633" t="str">
        <f t="shared" si="39"/>
        <v>50</v>
      </c>
    </row>
    <row r="634" spans="1:5" x14ac:dyDescent="0.25">
      <c r="A634">
        <v>634</v>
      </c>
      <c r="B634">
        <f t="shared" si="38"/>
        <v>3.5221392438124295</v>
      </c>
      <c r="C634">
        <f t="shared" si="36"/>
        <v>79.82864235035106</v>
      </c>
      <c r="D634" s="1">
        <f t="shared" si="37"/>
        <v>79.82864235035106</v>
      </c>
      <c r="E634" t="str">
        <f t="shared" si="39"/>
        <v>4F</v>
      </c>
    </row>
    <row r="635" spans="1:5" x14ac:dyDescent="0.25">
      <c r="A635">
        <v>635</v>
      </c>
      <c r="B635">
        <f t="shared" si="38"/>
        <v>3.5276946684872121</v>
      </c>
      <c r="C635">
        <f t="shared" si="36"/>
        <v>79.174307719891402</v>
      </c>
      <c r="D635" s="1">
        <f t="shared" si="37"/>
        <v>79.174307719891402</v>
      </c>
      <c r="E635" t="str">
        <f t="shared" si="39"/>
        <v>4F</v>
      </c>
    </row>
    <row r="636" spans="1:5" x14ac:dyDescent="0.25">
      <c r="A636">
        <v>636</v>
      </c>
      <c r="B636">
        <f t="shared" si="38"/>
        <v>3.5332500931619952</v>
      </c>
      <c r="C636">
        <f t="shared" si="36"/>
        <v>78.5214491177003</v>
      </c>
      <c r="D636" s="1">
        <f t="shared" si="37"/>
        <v>78.5214491177003</v>
      </c>
      <c r="E636" t="str">
        <f t="shared" si="39"/>
        <v>4E</v>
      </c>
    </row>
    <row r="637" spans="1:5" x14ac:dyDescent="0.25">
      <c r="A637">
        <v>637</v>
      </c>
      <c r="B637">
        <f t="shared" si="38"/>
        <v>3.5388055178367783</v>
      </c>
      <c r="C637">
        <f t="shared" si="36"/>
        <v>77.870086692733452</v>
      </c>
      <c r="D637" s="1">
        <f t="shared" si="37"/>
        <v>77.870086692733452</v>
      </c>
      <c r="E637" t="str">
        <f t="shared" si="39"/>
        <v>4D</v>
      </c>
    </row>
    <row r="638" spans="1:5" x14ac:dyDescent="0.25">
      <c r="A638">
        <v>638</v>
      </c>
      <c r="B638">
        <f t="shared" si="38"/>
        <v>3.5443609425115614</v>
      </c>
      <c r="C638">
        <f t="shared" si="36"/>
        <v>77.220240547770487</v>
      </c>
      <c r="D638" s="1">
        <f t="shared" si="37"/>
        <v>77.220240547770487</v>
      </c>
      <c r="E638" t="str">
        <f t="shared" si="39"/>
        <v>4D</v>
      </c>
    </row>
    <row r="639" spans="1:5" x14ac:dyDescent="0.25">
      <c r="A639">
        <v>639</v>
      </c>
      <c r="B639">
        <f t="shared" si="38"/>
        <v>3.5499163671863445</v>
      </c>
      <c r="C639">
        <f t="shared" si="36"/>
        <v>76.571930738794578</v>
      </c>
      <c r="D639" s="1">
        <f t="shared" si="37"/>
        <v>76.571930738794578</v>
      </c>
      <c r="E639" t="str">
        <f t="shared" si="39"/>
        <v>4C</v>
      </c>
    </row>
    <row r="640" spans="1:5" x14ac:dyDescent="0.25">
      <c r="A640">
        <v>640</v>
      </c>
      <c r="B640">
        <f t="shared" si="38"/>
        <v>3.5554717918611276</v>
      </c>
      <c r="C640">
        <f t="shared" si="36"/>
        <v>75.92517727437351</v>
      </c>
      <c r="D640" s="1">
        <f t="shared" si="37"/>
        <v>75.92517727437351</v>
      </c>
      <c r="E640" t="str">
        <f t="shared" si="39"/>
        <v>4B</v>
      </c>
    </row>
    <row r="641" spans="1:5" x14ac:dyDescent="0.25">
      <c r="A641">
        <v>641</v>
      </c>
      <c r="B641">
        <f t="shared" si="38"/>
        <v>3.5610272165359107</v>
      </c>
      <c r="C641">
        <f t="shared" ref="C641:C704" si="40">127+(127*SIN(B641))</f>
        <v>75.280000115042085</v>
      </c>
      <c r="D641" s="1">
        <f t="shared" ref="D641:D704" si="41">C641</f>
        <v>75.280000115042085</v>
      </c>
      <c r="E641" t="str">
        <f t="shared" si="39"/>
        <v>4B</v>
      </c>
    </row>
    <row r="642" spans="1:5" x14ac:dyDescent="0.25">
      <c r="A642">
        <v>642</v>
      </c>
      <c r="B642">
        <f t="shared" ref="B642:B705" si="42">A642/1131*2*PI()</f>
        <v>3.5665826412106933</v>
      </c>
      <c r="C642">
        <f t="shared" si="40"/>
        <v>74.636419172686232</v>
      </c>
      <c r="D642" s="1">
        <f t="shared" si="41"/>
        <v>74.636419172686232</v>
      </c>
      <c r="E642" t="str">
        <f t="shared" ref="E642:E705" si="43">DEC2HEX(D642)</f>
        <v>4A</v>
      </c>
    </row>
    <row r="643" spans="1:5" x14ac:dyDescent="0.25">
      <c r="A643">
        <v>643</v>
      </c>
      <c r="B643">
        <f t="shared" si="42"/>
        <v>3.5721380658854764</v>
      </c>
      <c r="C643">
        <f t="shared" si="40"/>
        <v>73.994454309928159</v>
      </c>
      <c r="D643" s="1">
        <f t="shared" si="41"/>
        <v>73.994454309928159</v>
      </c>
      <c r="E643" t="str">
        <f t="shared" si="43"/>
        <v>49</v>
      </c>
    </row>
    <row r="644" spans="1:5" x14ac:dyDescent="0.25">
      <c r="A644">
        <v>644</v>
      </c>
      <c r="B644">
        <f t="shared" si="42"/>
        <v>3.5776934905602595</v>
      </c>
      <c r="C644">
        <f t="shared" si="40"/>
        <v>73.354125339513757</v>
      </c>
      <c r="D644" s="1">
        <f t="shared" si="41"/>
        <v>73.354125339513757</v>
      </c>
      <c r="E644" t="str">
        <f t="shared" si="43"/>
        <v>49</v>
      </c>
    </row>
    <row r="645" spans="1:5" x14ac:dyDescent="0.25">
      <c r="A645">
        <v>645</v>
      </c>
      <c r="B645">
        <f t="shared" si="42"/>
        <v>3.5832489152350426</v>
      </c>
      <c r="C645">
        <f t="shared" si="40"/>
        <v>72.715452023700863</v>
      </c>
      <c r="D645" s="1">
        <f t="shared" si="41"/>
        <v>72.715452023700863</v>
      </c>
      <c r="E645" t="str">
        <f t="shared" si="43"/>
        <v>48</v>
      </c>
    </row>
    <row r="646" spans="1:5" x14ac:dyDescent="0.25">
      <c r="A646">
        <v>646</v>
      </c>
      <c r="B646">
        <f t="shared" si="42"/>
        <v>3.5888043399098257</v>
      </c>
      <c r="C646">
        <f t="shared" si="40"/>
        <v>72.078454073649368</v>
      </c>
      <c r="D646" s="1">
        <f t="shared" si="41"/>
        <v>72.078454073649368</v>
      </c>
      <c r="E646" t="str">
        <f t="shared" si="43"/>
        <v>48</v>
      </c>
    </row>
    <row r="647" spans="1:5" x14ac:dyDescent="0.25">
      <c r="A647">
        <v>647</v>
      </c>
      <c r="B647">
        <f t="shared" si="42"/>
        <v>3.5943597645846088</v>
      </c>
      <c r="C647">
        <f t="shared" si="40"/>
        <v>71.443151148812944</v>
      </c>
      <c r="D647" s="1">
        <f t="shared" si="41"/>
        <v>71.443151148812944</v>
      </c>
      <c r="E647" t="str">
        <f t="shared" si="43"/>
        <v>47</v>
      </c>
    </row>
    <row r="648" spans="1:5" x14ac:dyDescent="0.25">
      <c r="A648">
        <v>648</v>
      </c>
      <c r="B648">
        <f t="shared" si="42"/>
        <v>3.5999151892593919</v>
      </c>
      <c r="C648">
        <f t="shared" si="40"/>
        <v>70.809562856332292</v>
      </c>
      <c r="D648" s="1">
        <f t="shared" si="41"/>
        <v>70.809562856332292</v>
      </c>
      <c r="E648" t="str">
        <f t="shared" si="43"/>
        <v>46</v>
      </c>
    </row>
    <row r="649" spans="1:5" x14ac:dyDescent="0.25">
      <c r="A649">
        <v>649</v>
      </c>
      <c r="B649">
        <f t="shared" si="42"/>
        <v>3.6054706139341741</v>
      </c>
      <c r="C649">
        <f t="shared" si="40"/>
        <v>70.17770875043</v>
      </c>
      <c r="D649" s="1">
        <f t="shared" si="41"/>
        <v>70.17770875043</v>
      </c>
      <c r="E649" t="str">
        <f t="shared" si="43"/>
        <v>46</v>
      </c>
    </row>
    <row r="650" spans="1:5" x14ac:dyDescent="0.25">
      <c r="A650">
        <v>650</v>
      </c>
      <c r="B650">
        <f t="shared" si="42"/>
        <v>3.6110260386089572</v>
      </c>
      <c r="C650">
        <f t="shared" si="40"/>
        <v>69.547608331806856</v>
      </c>
      <c r="D650" s="1">
        <f t="shared" si="41"/>
        <v>69.547608331806856</v>
      </c>
      <c r="E650" t="str">
        <f t="shared" si="43"/>
        <v>45</v>
      </c>
    </row>
    <row r="651" spans="1:5" x14ac:dyDescent="0.25">
      <c r="A651">
        <v>651</v>
      </c>
      <c r="B651">
        <f t="shared" si="42"/>
        <v>3.6165814632837403</v>
      </c>
      <c r="C651">
        <f t="shared" si="40"/>
        <v>68.919281047040386</v>
      </c>
      <c r="D651" s="1">
        <f t="shared" si="41"/>
        <v>68.919281047040386</v>
      </c>
      <c r="E651" t="str">
        <f t="shared" si="43"/>
        <v>44</v>
      </c>
    </row>
    <row r="652" spans="1:5" x14ac:dyDescent="0.25">
      <c r="A652">
        <v>652</v>
      </c>
      <c r="B652">
        <f t="shared" si="42"/>
        <v>3.6221368879585234</v>
      </c>
      <c r="C652">
        <f t="shared" si="40"/>
        <v>68.292746287984443</v>
      </c>
      <c r="D652" s="1">
        <f t="shared" si="41"/>
        <v>68.292746287984443</v>
      </c>
      <c r="E652" t="str">
        <f t="shared" si="43"/>
        <v>44</v>
      </c>
    </row>
    <row r="653" spans="1:5" x14ac:dyDescent="0.25">
      <c r="A653">
        <v>653</v>
      </c>
      <c r="B653">
        <f t="shared" si="42"/>
        <v>3.6276923126333069</v>
      </c>
      <c r="C653">
        <f t="shared" si="40"/>
        <v>67.668023391170692</v>
      </c>
      <c r="D653" s="1">
        <f t="shared" si="41"/>
        <v>67.668023391170692</v>
      </c>
      <c r="E653" t="str">
        <f t="shared" si="43"/>
        <v>43</v>
      </c>
    </row>
    <row r="654" spans="1:5" x14ac:dyDescent="0.25">
      <c r="A654">
        <v>654</v>
      </c>
      <c r="B654">
        <f t="shared" si="42"/>
        <v>3.63324773730809</v>
      </c>
      <c r="C654">
        <f t="shared" si="40"/>
        <v>67.045131637212066</v>
      </c>
      <c r="D654" s="1">
        <f t="shared" si="41"/>
        <v>67.045131637212066</v>
      </c>
      <c r="E654" t="str">
        <f t="shared" si="43"/>
        <v>43</v>
      </c>
    </row>
    <row r="655" spans="1:5" x14ac:dyDescent="0.25">
      <c r="A655">
        <v>655</v>
      </c>
      <c r="B655">
        <f t="shared" si="42"/>
        <v>3.6388031619828731</v>
      </c>
      <c r="C655">
        <f t="shared" si="40"/>
        <v>66.424090250207371</v>
      </c>
      <c r="D655" s="1">
        <f t="shared" si="41"/>
        <v>66.424090250207371</v>
      </c>
      <c r="E655" t="str">
        <f t="shared" si="43"/>
        <v>42</v>
      </c>
    </row>
    <row r="656" spans="1:5" x14ac:dyDescent="0.25">
      <c r="A656">
        <v>656</v>
      </c>
      <c r="B656">
        <f t="shared" si="42"/>
        <v>3.6443585866576553</v>
      </c>
      <c r="C656">
        <f t="shared" si="40"/>
        <v>65.804918397148356</v>
      </c>
      <c r="D656" s="1">
        <f t="shared" si="41"/>
        <v>65.804918397148356</v>
      </c>
      <c r="E656" t="str">
        <f t="shared" si="43"/>
        <v>41</v>
      </c>
    </row>
    <row r="657" spans="1:5" x14ac:dyDescent="0.25">
      <c r="A657">
        <v>657</v>
      </c>
      <c r="B657">
        <f t="shared" si="42"/>
        <v>3.6499140113324384</v>
      </c>
      <c r="C657">
        <f t="shared" si="40"/>
        <v>65.187635187327601</v>
      </c>
      <c r="D657" s="1">
        <f t="shared" si="41"/>
        <v>65.187635187327601</v>
      </c>
      <c r="E657" t="str">
        <f t="shared" si="43"/>
        <v>41</v>
      </c>
    </row>
    <row r="658" spans="1:5" x14ac:dyDescent="0.25">
      <c r="A658">
        <v>658</v>
      </c>
      <c r="B658">
        <f t="shared" si="42"/>
        <v>3.6554694360072215</v>
      </c>
      <c r="C658">
        <f t="shared" si="40"/>
        <v>64.572259671749492</v>
      </c>
      <c r="D658" s="1">
        <f t="shared" si="41"/>
        <v>64.572259671749492</v>
      </c>
      <c r="E658" t="str">
        <f t="shared" si="43"/>
        <v>40</v>
      </c>
    </row>
    <row r="659" spans="1:5" x14ac:dyDescent="0.25">
      <c r="A659">
        <v>659</v>
      </c>
      <c r="B659">
        <f t="shared" si="42"/>
        <v>3.6610248606820046</v>
      </c>
      <c r="C659">
        <f t="shared" si="40"/>
        <v>63.95881084254178</v>
      </c>
      <c r="D659" s="1">
        <f t="shared" si="41"/>
        <v>63.95881084254178</v>
      </c>
      <c r="E659" t="str">
        <f t="shared" si="43"/>
        <v>3F</v>
      </c>
    </row>
    <row r="660" spans="1:5" x14ac:dyDescent="0.25">
      <c r="A660">
        <v>660</v>
      </c>
      <c r="B660">
        <f t="shared" si="42"/>
        <v>3.6665802853567877</v>
      </c>
      <c r="C660">
        <f t="shared" si="40"/>
        <v>63.3473076323695</v>
      </c>
      <c r="D660" s="1">
        <f t="shared" si="41"/>
        <v>63.3473076323695</v>
      </c>
      <c r="E660" t="str">
        <f t="shared" si="43"/>
        <v>3F</v>
      </c>
    </row>
    <row r="661" spans="1:5" x14ac:dyDescent="0.25">
      <c r="A661">
        <v>661</v>
      </c>
      <c r="B661">
        <f t="shared" si="42"/>
        <v>3.6721357100315708</v>
      </c>
      <c r="C661">
        <f t="shared" si="40"/>
        <v>62.737768913850744</v>
      </c>
      <c r="D661" s="1">
        <f t="shared" si="41"/>
        <v>62.737768913850744</v>
      </c>
      <c r="E661" t="str">
        <f t="shared" si="43"/>
        <v>3E</v>
      </c>
    </row>
    <row r="662" spans="1:5" x14ac:dyDescent="0.25">
      <c r="A662">
        <v>662</v>
      </c>
      <c r="B662">
        <f t="shared" si="42"/>
        <v>3.6776911347063539</v>
      </c>
      <c r="C662">
        <f t="shared" si="40"/>
        <v>62.130213498974101</v>
      </c>
      <c r="D662" s="1">
        <f t="shared" si="41"/>
        <v>62.130213498974101</v>
      </c>
      <c r="E662" t="str">
        <f t="shared" si="43"/>
        <v>3E</v>
      </c>
    </row>
    <row r="663" spans="1:5" x14ac:dyDescent="0.25">
      <c r="A663">
        <v>663</v>
      </c>
      <c r="B663">
        <f t="shared" si="42"/>
        <v>3.6832465593811365</v>
      </c>
      <c r="C663">
        <f t="shared" si="40"/>
        <v>61.524660138518286</v>
      </c>
      <c r="D663" s="1">
        <f t="shared" si="41"/>
        <v>61.524660138518286</v>
      </c>
      <c r="E663" t="str">
        <f t="shared" si="43"/>
        <v>3D</v>
      </c>
    </row>
    <row r="664" spans="1:5" x14ac:dyDescent="0.25">
      <c r="A664">
        <v>664</v>
      </c>
      <c r="B664">
        <f t="shared" si="42"/>
        <v>3.6888019840559196</v>
      </c>
      <c r="C664">
        <f t="shared" si="40"/>
        <v>60.921127521472997</v>
      </c>
      <c r="D664" s="1">
        <f t="shared" si="41"/>
        <v>60.921127521472997</v>
      </c>
      <c r="E664" t="str">
        <f t="shared" si="43"/>
        <v>3C</v>
      </c>
    </row>
    <row r="665" spans="1:5" x14ac:dyDescent="0.25">
      <c r="A665">
        <v>665</v>
      </c>
      <c r="B665">
        <f t="shared" si="42"/>
        <v>3.6943574087307027</v>
      </c>
      <c r="C665">
        <f t="shared" si="40"/>
        <v>60.319634274462658</v>
      </c>
      <c r="D665" s="1">
        <f t="shared" si="41"/>
        <v>60.319634274462658</v>
      </c>
      <c r="E665" t="str">
        <f t="shared" si="43"/>
        <v>3C</v>
      </c>
    </row>
    <row r="666" spans="1:5" x14ac:dyDescent="0.25">
      <c r="A666">
        <v>666</v>
      </c>
      <c r="B666">
        <f t="shared" si="42"/>
        <v>3.6999128334054858</v>
      </c>
      <c r="C666">
        <f t="shared" si="40"/>
        <v>59.720198961171207</v>
      </c>
      <c r="D666" s="1">
        <f t="shared" si="41"/>
        <v>59.720198961171207</v>
      </c>
      <c r="E666" t="str">
        <f t="shared" si="43"/>
        <v>3B</v>
      </c>
    </row>
    <row r="667" spans="1:5" x14ac:dyDescent="0.25">
      <c r="A667">
        <v>667</v>
      </c>
      <c r="B667">
        <f t="shared" si="42"/>
        <v>3.7054682580802689</v>
      </c>
      <c r="C667">
        <f t="shared" si="40"/>
        <v>59.122840081769269</v>
      </c>
      <c r="D667" s="1">
        <f t="shared" si="41"/>
        <v>59.122840081769269</v>
      </c>
      <c r="E667" t="str">
        <f t="shared" si="43"/>
        <v>3B</v>
      </c>
    </row>
    <row r="668" spans="1:5" x14ac:dyDescent="0.25">
      <c r="A668">
        <v>668</v>
      </c>
      <c r="B668">
        <f t="shared" si="42"/>
        <v>3.711023682755052</v>
      </c>
      <c r="C668">
        <f t="shared" si="40"/>
        <v>58.527576072343194</v>
      </c>
      <c r="D668" s="1">
        <f t="shared" si="41"/>
        <v>58.527576072343194</v>
      </c>
      <c r="E668" t="str">
        <f t="shared" si="43"/>
        <v>3A</v>
      </c>
    </row>
    <row r="669" spans="1:5" x14ac:dyDescent="0.25">
      <c r="A669">
        <v>669</v>
      </c>
      <c r="B669">
        <f t="shared" si="42"/>
        <v>3.7165791074298351</v>
      </c>
      <c r="C669">
        <f t="shared" si="40"/>
        <v>57.934425304326055</v>
      </c>
      <c r="D669" s="1">
        <f t="shared" si="41"/>
        <v>57.934425304326055</v>
      </c>
      <c r="E669" t="str">
        <f t="shared" si="43"/>
        <v>39</v>
      </c>
    </row>
    <row r="670" spans="1:5" x14ac:dyDescent="0.25">
      <c r="A670">
        <v>670</v>
      </c>
      <c r="B670">
        <f t="shared" si="42"/>
        <v>3.7221345321046173</v>
      </c>
      <c r="C670">
        <f t="shared" si="40"/>
        <v>57.343406083930773</v>
      </c>
      <c r="D670" s="1">
        <f t="shared" si="41"/>
        <v>57.343406083930773</v>
      </c>
      <c r="E670" t="str">
        <f t="shared" si="43"/>
        <v>39</v>
      </c>
    </row>
    <row r="671" spans="1:5" x14ac:dyDescent="0.25">
      <c r="A671">
        <v>671</v>
      </c>
      <c r="B671">
        <f t="shared" si="42"/>
        <v>3.7276899567794008</v>
      </c>
      <c r="C671">
        <f t="shared" si="40"/>
        <v>56.754536651584687</v>
      </c>
      <c r="D671" s="1">
        <f t="shared" si="41"/>
        <v>56.754536651584687</v>
      </c>
      <c r="E671" t="str">
        <f t="shared" si="43"/>
        <v>38</v>
      </c>
    </row>
    <row r="672" spans="1:5" x14ac:dyDescent="0.25">
      <c r="A672">
        <v>672</v>
      </c>
      <c r="B672">
        <f t="shared" si="42"/>
        <v>3.7332453814541839</v>
      </c>
      <c r="C672">
        <f t="shared" si="40"/>
        <v>56.167835181367394</v>
      </c>
      <c r="D672" s="1">
        <f t="shared" si="41"/>
        <v>56.167835181367394</v>
      </c>
      <c r="E672" t="str">
        <f t="shared" si="43"/>
        <v>38</v>
      </c>
    </row>
    <row r="673" spans="1:5" x14ac:dyDescent="0.25">
      <c r="A673">
        <v>673</v>
      </c>
      <c r="B673">
        <f t="shared" si="42"/>
        <v>3.738800806128967</v>
      </c>
      <c r="C673">
        <f t="shared" si="40"/>
        <v>55.583319780449145</v>
      </c>
      <c r="D673" s="1">
        <f t="shared" si="41"/>
        <v>55.583319780449145</v>
      </c>
      <c r="E673" t="str">
        <f t="shared" si="43"/>
        <v>37</v>
      </c>
    </row>
    <row r="674" spans="1:5" x14ac:dyDescent="0.25">
      <c r="A674">
        <v>674</v>
      </c>
      <c r="B674">
        <f t="shared" si="42"/>
        <v>3.7443562308037501</v>
      </c>
      <c r="C674">
        <f t="shared" si="40"/>
        <v>55.001008488532335</v>
      </c>
      <c r="D674" s="1">
        <f t="shared" si="41"/>
        <v>55.001008488532335</v>
      </c>
      <c r="E674" t="str">
        <f t="shared" si="43"/>
        <v>37</v>
      </c>
    </row>
    <row r="675" spans="1:5" x14ac:dyDescent="0.25">
      <c r="A675">
        <v>675</v>
      </c>
      <c r="B675">
        <f t="shared" si="42"/>
        <v>3.7499116554785332</v>
      </c>
      <c r="C675">
        <f t="shared" si="40"/>
        <v>54.420919277294672</v>
      </c>
      <c r="D675" s="1">
        <f t="shared" si="41"/>
        <v>54.420919277294672</v>
      </c>
      <c r="E675" t="str">
        <f t="shared" si="43"/>
        <v>36</v>
      </c>
    </row>
    <row r="676" spans="1:5" x14ac:dyDescent="0.25">
      <c r="A676">
        <v>676</v>
      </c>
      <c r="B676">
        <f t="shared" si="42"/>
        <v>3.7554670801533163</v>
      </c>
      <c r="C676">
        <f t="shared" si="40"/>
        <v>53.843070049834537</v>
      </c>
      <c r="D676" s="1">
        <f t="shared" si="41"/>
        <v>53.843070049834537</v>
      </c>
      <c r="E676" t="str">
        <f t="shared" si="43"/>
        <v>35</v>
      </c>
    </row>
    <row r="677" spans="1:5" x14ac:dyDescent="0.25">
      <c r="A677">
        <v>677</v>
      </c>
      <c r="B677">
        <f t="shared" si="42"/>
        <v>3.7610225048280985</v>
      </c>
      <c r="C677">
        <f t="shared" si="40"/>
        <v>53.26747864011854</v>
      </c>
      <c r="D677" s="1">
        <f t="shared" si="41"/>
        <v>53.26747864011854</v>
      </c>
      <c r="E677" t="str">
        <f t="shared" si="43"/>
        <v>35</v>
      </c>
    </row>
    <row r="678" spans="1:5" x14ac:dyDescent="0.25">
      <c r="A678">
        <v>678</v>
      </c>
      <c r="B678">
        <f t="shared" si="42"/>
        <v>3.7665779295028816</v>
      </c>
      <c r="C678">
        <f t="shared" si="40"/>
        <v>52.694162812430747</v>
      </c>
      <c r="D678" s="1">
        <f t="shared" si="41"/>
        <v>52.694162812430747</v>
      </c>
      <c r="E678" t="str">
        <f t="shared" si="43"/>
        <v>34</v>
      </c>
    </row>
    <row r="679" spans="1:5" x14ac:dyDescent="0.25">
      <c r="A679">
        <v>679</v>
      </c>
      <c r="B679">
        <f t="shared" si="42"/>
        <v>3.7721333541776647</v>
      </c>
      <c r="C679">
        <f t="shared" si="40"/>
        <v>52.123140260824954</v>
      </c>
      <c r="D679" s="1">
        <f t="shared" si="41"/>
        <v>52.123140260824954</v>
      </c>
      <c r="E679" t="str">
        <f t="shared" si="43"/>
        <v>34</v>
      </c>
    </row>
    <row r="680" spans="1:5" x14ac:dyDescent="0.25">
      <c r="A680">
        <v>680</v>
      </c>
      <c r="B680">
        <f t="shared" si="42"/>
        <v>3.7776887788524478</v>
      </c>
      <c r="C680">
        <f t="shared" si="40"/>
        <v>51.554428608578291</v>
      </c>
      <c r="D680" s="1">
        <f t="shared" si="41"/>
        <v>51.554428608578291</v>
      </c>
      <c r="E680" t="str">
        <f t="shared" si="43"/>
        <v>33</v>
      </c>
    </row>
    <row r="681" spans="1:5" x14ac:dyDescent="0.25">
      <c r="A681">
        <v>681</v>
      </c>
      <c r="B681">
        <f t="shared" si="42"/>
        <v>3.7832442035272309</v>
      </c>
      <c r="C681">
        <f t="shared" si="40"/>
        <v>50.988045407647377</v>
      </c>
      <c r="D681" s="1">
        <f t="shared" si="41"/>
        <v>50.988045407647377</v>
      </c>
      <c r="E681" t="str">
        <f t="shared" si="43"/>
        <v>32</v>
      </c>
    </row>
    <row r="682" spans="1:5" x14ac:dyDescent="0.25">
      <c r="A682">
        <v>682</v>
      </c>
      <c r="B682">
        <f t="shared" si="42"/>
        <v>3.788799628202014</v>
      </c>
      <c r="C682">
        <f t="shared" si="40"/>
        <v>50.424008138126581</v>
      </c>
      <c r="D682" s="1">
        <f t="shared" si="41"/>
        <v>50.424008138126581</v>
      </c>
      <c r="E682" t="str">
        <f t="shared" si="43"/>
        <v>32</v>
      </c>
    </row>
    <row r="683" spans="1:5" x14ac:dyDescent="0.25">
      <c r="A683">
        <v>683</v>
      </c>
      <c r="B683">
        <f t="shared" si="42"/>
        <v>3.7943550528767971</v>
      </c>
      <c r="C683">
        <f t="shared" si="40"/>
        <v>49.862334207708599</v>
      </c>
      <c r="D683" s="1">
        <f t="shared" si="41"/>
        <v>49.862334207708599</v>
      </c>
      <c r="E683" t="str">
        <f t="shared" si="43"/>
        <v>31</v>
      </c>
    </row>
    <row r="684" spans="1:5" x14ac:dyDescent="0.25">
      <c r="A684">
        <v>684</v>
      </c>
      <c r="B684">
        <f t="shared" si="42"/>
        <v>3.7999104775515797</v>
      </c>
      <c r="C684">
        <f t="shared" si="40"/>
        <v>49.303040951147239</v>
      </c>
      <c r="D684" s="1">
        <f t="shared" si="41"/>
        <v>49.303040951147239</v>
      </c>
      <c r="E684" t="str">
        <f t="shared" si="43"/>
        <v>31</v>
      </c>
    </row>
    <row r="685" spans="1:5" x14ac:dyDescent="0.25">
      <c r="A685">
        <v>685</v>
      </c>
      <c r="B685">
        <f t="shared" si="42"/>
        <v>3.8054659022263628</v>
      </c>
      <c r="C685">
        <f t="shared" si="40"/>
        <v>48.746145629722236</v>
      </c>
      <c r="D685" s="1">
        <f t="shared" si="41"/>
        <v>48.746145629722236</v>
      </c>
      <c r="E685" t="str">
        <f t="shared" si="43"/>
        <v>30</v>
      </c>
    </row>
    <row r="686" spans="1:5" x14ac:dyDescent="0.25">
      <c r="A686">
        <v>686</v>
      </c>
      <c r="B686">
        <f t="shared" si="42"/>
        <v>3.8110213269011459</v>
      </c>
      <c r="C686">
        <f t="shared" si="40"/>
        <v>48.191665430706806</v>
      </c>
      <c r="D686" s="1">
        <f t="shared" si="41"/>
        <v>48.191665430706806</v>
      </c>
      <c r="E686" t="str">
        <f t="shared" si="43"/>
        <v>30</v>
      </c>
    </row>
    <row r="687" spans="1:5" x14ac:dyDescent="0.25">
      <c r="A687">
        <v>687</v>
      </c>
      <c r="B687">
        <f t="shared" si="42"/>
        <v>3.816576751575929</v>
      </c>
      <c r="C687">
        <f t="shared" si="40"/>
        <v>47.639617466836967</v>
      </c>
      <c r="D687" s="1">
        <f t="shared" si="41"/>
        <v>47.639617466836967</v>
      </c>
      <c r="E687" t="str">
        <f t="shared" si="43"/>
        <v>2F</v>
      </c>
    </row>
    <row r="688" spans="1:5" x14ac:dyDescent="0.25">
      <c r="A688">
        <v>688</v>
      </c>
      <c r="B688">
        <f t="shared" si="42"/>
        <v>3.8221321762507121</v>
      </c>
      <c r="C688">
        <f t="shared" si="40"/>
        <v>47.09001877578352</v>
      </c>
      <c r="D688" s="1">
        <f t="shared" si="41"/>
        <v>47.09001877578352</v>
      </c>
      <c r="E688" t="str">
        <f t="shared" si="43"/>
        <v>2F</v>
      </c>
    </row>
    <row r="689" spans="1:5" x14ac:dyDescent="0.25">
      <c r="A689">
        <v>689</v>
      </c>
      <c r="B689">
        <f t="shared" si="42"/>
        <v>3.8276876009254952</v>
      </c>
      <c r="C689">
        <f t="shared" si="40"/>
        <v>46.542886319626177</v>
      </c>
      <c r="D689" s="1">
        <f t="shared" si="41"/>
        <v>46.542886319626177</v>
      </c>
      <c r="E689" t="str">
        <f t="shared" si="43"/>
        <v>2E</v>
      </c>
    </row>
    <row r="690" spans="1:5" x14ac:dyDescent="0.25">
      <c r="A690">
        <v>690</v>
      </c>
      <c r="B690">
        <f t="shared" si="42"/>
        <v>3.8332430256002783</v>
      </c>
      <c r="C690">
        <f t="shared" si="40"/>
        <v>45.998236984330049</v>
      </c>
      <c r="D690" s="1">
        <f t="shared" si="41"/>
        <v>45.998236984330049</v>
      </c>
      <c r="E690" t="str">
        <f t="shared" si="43"/>
        <v>2D</v>
      </c>
    </row>
    <row r="691" spans="1:5" x14ac:dyDescent="0.25">
      <c r="A691">
        <v>691</v>
      </c>
      <c r="B691">
        <f t="shared" si="42"/>
        <v>3.8387984502750609</v>
      </c>
      <c r="C691">
        <f t="shared" si="40"/>
        <v>45.456087579224601</v>
      </c>
      <c r="D691" s="1">
        <f t="shared" si="41"/>
        <v>45.456087579224601</v>
      </c>
      <c r="E691" t="str">
        <f t="shared" si="43"/>
        <v>2D</v>
      </c>
    </row>
    <row r="692" spans="1:5" x14ac:dyDescent="0.25">
      <c r="A692">
        <v>692</v>
      </c>
      <c r="B692">
        <f t="shared" si="42"/>
        <v>3.844353874949844</v>
      </c>
      <c r="C692">
        <f t="shared" si="40"/>
        <v>44.916454836484618</v>
      </c>
      <c r="D692" s="1">
        <f t="shared" si="41"/>
        <v>44.916454836484618</v>
      </c>
      <c r="E692" t="str">
        <f t="shared" si="43"/>
        <v>2C</v>
      </c>
    </row>
    <row r="693" spans="1:5" x14ac:dyDescent="0.25">
      <c r="A693">
        <v>693</v>
      </c>
      <c r="B693">
        <f t="shared" si="42"/>
        <v>3.8499092996246271</v>
      </c>
      <c r="C693">
        <f t="shared" si="40"/>
        <v>44.379355410614139</v>
      </c>
      <c r="D693" s="1">
        <f t="shared" si="41"/>
        <v>44.379355410614139</v>
      </c>
      <c r="E693" t="str">
        <f t="shared" si="43"/>
        <v>2C</v>
      </c>
    </row>
    <row r="694" spans="1:5" x14ac:dyDescent="0.25">
      <c r="A694">
        <v>694</v>
      </c>
      <c r="B694">
        <f t="shared" si="42"/>
        <v>3.8554647242994102</v>
      </c>
      <c r="C694">
        <f t="shared" si="40"/>
        <v>43.844805877932259</v>
      </c>
      <c r="D694" s="1">
        <f t="shared" si="41"/>
        <v>43.844805877932259</v>
      </c>
      <c r="E694" t="str">
        <f t="shared" si="43"/>
        <v>2B</v>
      </c>
    </row>
    <row r="695" spans="1:5" x14ac:dyDescent="0.25">
      <c r="A695">
        <v>695</v>
      </c>
      <c r="B695">
        <f t="shared" si="42"/>
        <v>3.8610201489741933</v>
      </c>
      <c r="C695">
        <f t="shared" si="40"/>
        <v>43.312822736061577</v>
      </c>
      <c r="D695" s="1">
        <f t="shared" si="41"/>
        <v>43.312822736061577</v>
      </c>
      <c r="E695" t="str">
        <f t="shared" si="43"/>
        <v>2B</v>
      </c>
    </row>
    <row r="696" spans="1:5" x14ac:dyDescent="0.25">
      <c r="A696">
        <v>696</v>
      </c>
      <c r="B696">
        <f t="shared" si="42"/>
        <v>3.8665755736489764</v>
      </c>
      <c r="C696">
        <f t="shared" si="40"/>
        <v>42.783422403418996</v>
      </c>
      <c r="D696" s="1">
        <f t="shared" si="41"/>
        <v>42.783422403418996</v>
      </c>
      <c r="E696" t="str">
        <f t="shared" si="43"/>
        <v>2A</v>
      </c>
    </row>
    <row r="697" spans="1:5" x14ac:dyDescent="0.25">
      <c r="A697">
        <v>697</v>
      </c>
      <c r="B697">
        <f t="shared" si="42"/>
        <v>3.8721309983237595</v>
      </c>
      <c r="C697">
        <f t="shared" si="40"/>
        <v>42.256621218709085</v>
      </c>
      <c r="D697" s="1">
        <f t="shared" si="41"/>
        <v>42.256621218709085</v>
      </c>
      <c r="E697" t="str">
        <f t="shared" si="43"/>
        <v>2A</v>
      </c>
    </row>
    <row r="698" spans="1:5" x14ac:dyDescent="0.25">
      <c r="A698">
        <v>698</v>
      </c>
      <c r="B698">
        <f t="shared" si="42"/>
        <v>3.8776864229985417</v>
      </c>
      <c r="C698">
        <f t="shared" si="40"/>
        <v>41.732435440419849</v>
      </c>
      <c r="D698" s="1">
        <f t="shared" si="41"/>
        <v>41.732435440419849</v>
      </c>
      <c r="E698" t="str">
        <f t="shared" si="43"/>
        <v>29</v>
      </c>
    </row>
    <row r="699" spans="1:5" x14ac:dyDescent="0.25">
      <c r="A699">
        <v>699</v>
      </c>
      <c r="B699">
        <f t="shared" si="42"/>
        <v>3.8832418476733248</v>
      </c>
      <c r="C699">
        <f t="shared" si="40"/>
        <v>41.210881246320653</v>
      </c>
      <c r="D699" s="1">
        <f t="shared" si="41"/>
        <v>41.210881246320653</v>
      </c>
      <c r="E699" t="str">
        <f t="shared" si="43"/>
        <v>29</v>
      </c>
    </row>
    <row r="700" spans="1:5" x14ac:dyDescent="0.25">
      <c r="A700">
        <v>700</v>
      </c>
      <c r="B700">
        <f t="shared" si="42"/>
        <v>3.8887972723481079</v>
      </c>
      <c r="C700">
        <f t="shared" si="40"/>
        <v>40.691974732963388</v>
      </c>
      <c r="D700" s="1">
        <f t="shared" si="41"/>
        <v>40.691974732963388</v>
      </c>
      <c r="E700" t="str">
        <f t="shared" si="43"/>
        <v>28</v>
      </c>
    </row>
    <row r="701" spans="1:5" x14ac:dyDescent="0.25">
      <c r="A701">
        <v>701</v>
      </c>
      <c r="B701">
        <f t="shared" si="42"/>
        <v>3.8943526970228914</v>
      </c>
      <c r="C701">
        <f t="shared" si="40"/>
        <v>40.175731915185352</v>
      </c>
      <c r="D701" s="1">
        <f t="shared" si="41"/>
        <v>40.175731915185352</v>
      </c>
      <c r="E701" t="str">
        <f t="shared" si="43"/>
        <v>28</v>
      </c>
    </row>
    <row r="702" spans="1:5" x14ac:dyDescent="0.25">
      <c r="A702">
        <v>702</v>
      </c>
      <c r="B702">
        <f t="shared" si="42"/>
        <v>3.8999081216976745</v>
      </c>
      <c r="C702">
        <f t="shared" si="40"/>
        <v>39.662168725615231</v>
      </c>
      <c r="D702" s="1">
        <f t="shared" si="41"/>
        <v>39.662168725615231</v>
      </c>
      <c r="E702" t="str">
        <f t="shared" si="43"/>
        <v>27</v>
      </c>
    </row>
    <row r="703" spans="1:5" x14ac:dyDescent="0.25">
      <c r="A703">
        <v>703</v>
      </c>
      <c r="B703">
        <f t="shared" si="42"/>
        <v>3.9054635463724576</v>
      </c>
      <c r="C703">
        <f t="shared" si="40"/>
        <v>39.151301014181115</v>
      </c>
      <c r="D703" s="1">
        <f t="shared" si="41"/>
        <v>39.151301014181115</v>
      </c>
      <c r="E703" t="str">
        <f t="shared" si="43"/>
        <v>27</v>
      </c>
    </row>
    <row r="704" spans="1:5" x14ac:dyDescent="0.25">
      <c r="A704">
        <v>704</v>
      </c>
      <c r="B704">
        <f t="shared" si="42"/>
        <v>3.9110189710472407</v>
      </c>
      <c r="C704">
        <f t="shared" si="40"/>
        <v>38.643144547621489</v>
      </c>
      <c r="D704" s="1">
        <f t="shared" si="41"/>
        <v>38.643144547621489</v>
      </c>
      <c r="E704" t="str">
        <f t="shared" si="43"/>
        <v>26</v>
      </c>
    </row>
    <row r="705" spans="1:5" x14ac:dyDescent="0.25">
      <c r="A705">
        <v>705</v>
      </c>
      <c r="B705">
        <f t="shared" si="42"/>
        <v>3.9165743957220229</v>
      </c>
      <c r="C705">
        <f t="shared" ref="C705:C768" si="44">127+(127*SIN(B705))</f>
        <v>38.137715008998697</v>
      </c>
      <c r="D705" s="1">
        <f t="shared" ref="D705:D768" si="45">C705</f>
        <v>38.137715008998697</v>
      </c>
      <c r="E705" t="str">
        <f t="shared" si="43"/>
        <v>26</v>
      </c>
    </row>
    <row r="706" spans="1:5" x14ac:dyDescent="0.25">
      <c r="A706">
        <v>706</v>
      </c>
      <c r="B706">
        <f t="shared" ref="B706:B769" si="46">A706/1131*2*PI()</f>
        <v>3.922129820396806</v>
      </c>
      <c r="C706">
        <f t="shared" si="44"/>
        <v>37.635027997214593</v>
      </c>
      <c r="D706" s="1">
        <f t="shared" si="45"/>
        <v>37.635027997214593</v>
      </c>
      <c r="E706" t="str">
        <f t="shared" ref="E706:E769" si="47">DEC2HEX(D706)</f>
        <v>25</v>
      </c>
    </row>
    <row r="707" spans="1:5" x14ac:dyDescent="0.25">
      <c r="A707">
        <v>707</v>
      </c>
      <c r="B707">
        <f t="shared" si="46"/>
        <v>3.9276852450715891</v>
      </c>
      <c r="C707">
        <f t="shared" si="44"/>
        <v>37.135099026529545</v>
      </c>
      <c r="D707" s="1">
        <f t="shared" si="45"/>
        <v>37.135099026529545</v>
      </c>
      <c r="E707" t="str">
        <f t="shared" si="47"/>
        <v>25</v>
      </c>
    </row>
    <row r="708" spans="1:5" x14ac:dyDescent="0.25">
      <c r="A708">
        <v>708</v>
      </c>
      <c r="B708">
        <f t="shared" si="46"/>
        <v>3.9332406697463722</v>
      </c>
      <c r="C708">
        <f t="shared" si="44"/>
        <v>36.63794352608339</v>
      </c>
      <c r="D708" s="1">
        <f t="shared" si="45"/>
        <v>36.63794352608339</v>
      </c>
      <c r="E708" t="str">
        <f t="shared" si="47"/>
        <v>24</v>
      </c>
    </row>
    <row r="709" spans="1:5" x14ac:dyDescent="0.25">
      <c r="A709">
        <v>709</v>
      </c>
      <c r="B709">
        <f t="shared" si="46"/>
        <v>3.9387960944211553</v>
      </c>
      <c r="C709">
        <f t="shared" si="44"/>
        <v>36.143576839419254</v>
      </c>
      <c r="D709" s="1">
        <f t="shared" si="45"/>
        <v>36.143576839419254</v>
      </c>
      <c r="E709" t="str">
        <f t="shared" si="47"/>
        <v>24</v>
      </c>
    </row>
    <row r="710" spans="1:5" x14ac:dyDescent="0.25">
      <c r="A710">
        <v>710</v>
      </c>
      <c r="B710">
        <f t="shared" si="46"/>
        <v>3.9443515190959384</v>
      </c>
      <c r="C710">
        <f t="shared" si="44"/>
        <v>35.652014224010031</v>
      </c>
      <c r="D710" s="1">
        <f t="shared" si="45"/>
        <v>35.652014224010031</v>
      </c>
      <c r="E710" t="str">
        <f t="shared" si="47"/>
        <v>23</v>
      </c>
    </row>
    <row r="711" spans="1:5" x14ac:dyDescent="0.25">
      <c r="A711">
        <v>711</v>
      </c>
      <c r="B711">
        <f t="shared" si="46"/>
        <v>3.9499069437707215</v>
      </c>
      <c r="C711">
        <f t="shared" si="44"/>
        <v>35.163270850787569</v>
      </c>
      <c r="D711" s="1">
        <f t="shared" si="45"/>
        <v>35.163270850787569</v>
      </c>
      <c r="E711" t="str">
        <f t="shared" si="47"/>
        <v>23</v>
      </c>
    </row>
    <row r="712" spans="1:5" x14ac:dyDescent="0.25">
      <c r="A712">
        <v>712</v>
      </c>
      <c r="B712">
        <f t="shared" si="46"/>
        <v>3.9554623684455041</v>
      </c>
      <c r="C712">
        <f t="shared" si="44"/>
        <v>34.677361803674373</v>
      </c>
      <c r="D712" s="1">
        <f t="shared" si="45"/>
        <v>34.677361803674373</v>
      </c>
      <c r="E712" t="str">
        <f t="shared" si="47"/>
        <v>22</v>
      </c>
    </row>
    <row r="713" spans="1:5" x14ac:dyDescent="0.25">
      <c r="A713">
        <v>713</v>
      </c>
      <c r="B713">
        <f t="shared" si="46"/>
        <v>3.9610177931202872</v>
      </c>
      <c r="C713">
        <f t="shared" si="44"/>
        <v>34.194302079117975</v>
      </c>
      <c r="D713" s="1">
        <f t="shared" si="45"/>
        <v>34.194302079117975</v>
      </c>
      <c r="E713" t="str">
        <f t="shared" si="47"/>
        <v>22</v>
      </c>
    </row>
    <row r="714" spans="1:5" x14ac:dyDescent="0.25">
      <c r="A714">
        <v>714</v>
      </c>
      <c r="B714">
        <f t="shared" si="46"/>
        <v>3.9665732177950703</v>
      </c>
      <c r="C714">
        <f t="shared" si="44"/>
        <v>33.714106585628357</v>
      </c>
      <c r="D714" s="1">
        <f t="shared" si="45"/>
        <v>33.714106585628357</v>
      </c>
      <c r="E714" t="str">
        <f t="shared" si="47"/>
        <v>21</v>
      </c>
    </row>
    <row r="715" spans="1:5" x14ac:dyDescent="0.25">
      <c r="A715">
        <v>715</v>
      </c>
      <c r="B715">
        <f t="shared" si="46"/>
        <v>3.9721286424698534</v>
      </c>
      <c r="C715">
        <f t="shared" si="44"/>
        <v>33.236790143317677</v>
      </c>
      <c r="D715" s="1">
        <f t="shared" si="45"/>
        <v>33.236790143317677</v>
      </c>
      <c r="E715" t="str">
        <f t="shared" si="47"/>
        <v>21</v>
      </c>
    </row>
    <row r="716" spans="1:5" x14ac:dyDescent="0.25">
      <c r="A716">
        <v>716</v>
      </c>
      <c r="B716">
        <f t="shared" si="46"/>
        <v>3.9776840671446365</v>
      </c>
      <c r="C716">
        <f t="shared" si="44"/>
        <v>32.762367483442901</v>
      </c>
      <c r="D716" s="1">
        <f t="shared" si="45"/>
        <v>32.762367483442901</v>
      </c>
      <c r="E716" t="str">
        <f t="shared" si="47"/>
        <v>20</v>
      </c>
    </row>
    <row r="717" spans="1:5" x14ac:dyDescent="0.25">
      <c r="A717">
        <v>717</v>
      </c>
      <c r="B717">
        <f t="shared" si="46"/>
        <v>3.9832394918194196</v>
      </c>
      <c r="C717">
        <f t="shared" si="44"/>
        <v>32.290853247951105</v>
      </c>
      <c r="D717" s="1">
        <f t="shared" si="45"/>
        <v>32.290853247951105</v>
      </c>
      <c r="E717" t="str">
        <f t="shared" si="47"/>
        <v>20</v>
      </c>
    </row>
    <row r="718" spans="1:5" x14ac:dyDescent="0.25">
      <c r="A718">
        <v>718</v>
      </c>
      <c r="B718">
        <f t="shared" si="46"/>
        <v>3.9887949164942027</v>
      </c>
      <c r="C718">
        <f t="shared" si="44"/>
        <v>31.822261989027723</v>
      </c>
      <c r="D718" s="1">
        <f t="shared" si="45"/>
        <v>31.822261989027723</v>
      </c>
      <c r="E718" t="str">
        <f t="shared" si="47"/>
        <v>1F</v>
      </c>
    </row>
    <row r="719" spans="1:5" x14ac:dyDescent="0.25">
      <c r="A719">
        <v>719</v>
      </c>
      <c r="B719">
        <f t="shared" si="46"/>
        <v>3.9943503411689854</v>
      </c>
      <c r="C719">
        <f t="shared" si="44"/>
        <v>31.356608168647313</v>
      </c>
      <c r="D719" s="1">
        <f t="shared" si="45"/>
        <v>31.356608168647313</v>
      </c>
      <c r="E719" t="str">
        <f t="shared" si="47"/>
        <v>1F</v>
      </c>
    </row>
    <row r="720" spans="1:5" x14ac:dyDescent="0.25">
      <c r="A720">
        <v>720</v>
      </c>
      <c r="B720">
        <f t="shared" si="46"/>
        <v>3.9999057658437684</v>
      </c>
      <c r="C720">
        <f t="shared" si="44"/>
        <v>30.893906158127194</v>
      </c>
      <c r="D720" s="1">
        <f t="shared" si="45"/>
        <v>30.893906158127194</v>
      </c>
      <c r="E720" t="str">
        <f t="shared" si="47"/>
        <v>1E</v>
      </c>
    </row>
    <row r="721" spans="1:5" x14ac:dyDescent="0.25">
      <c r="A721">
        <v>721</v>
      </c>
      <c r="B721">
        <f t="shared" si="46"/>
        <v>4.0054611905185515</v>
      </c>
      <c r="C721">
        <f t="shared" si="44"/>
        <v>30.434170237684057</v>
      </c>
      <c r="D721" s="1">
        <f t="shared" si="45"/>
        <v>30.434170237684057</v>
      </c>
      <c r="E721" t="str">
        <f t="shared" si="47"/>
        <v>1E</v>
      </c>
    </row>
    <row r="722" spans="1:5" x14ac:dyDescent="0.25">
      <c r="A722">
        <v>722</v>
      </c>
      <c r="B722">
        <f t="shared" si="46"/>
        <v>4.0110166151933342</v>
      </c>
      <c r="C722">
        <f t="shared" si="44"/>
        <v>29.97741459599311</v>
      </c>
      <c r="D722" s="1">
        <f t="shared" si="45"/>
        <v>29.97741459599311</v>
      </c>
      <c r="E722" t="str">
        <f t="shared" si="47"/>
        <v>1D</v>
      </c>
    </row>
    <row r="723" spans="1:5" x14ac:dyDescent="0.25">
      <c r="A723">
        <v>723</v>
      </c>
      <c r="B723">
        <f t="shared" si="46"/>
        <v>4.0165720398681177</v>
      </c>
      <c r="C723">
        <f t="shared" si="44"/>
        <v>29.523653329750189</v>
      </c>
      <c r="D723" s="1">
        <f t="shared" si="45"/>
        <v>29.523653329750189</v>
      </c>
      <c r="E723" t="str">
        <f t="shared" si="47"/>
        <v>1D</v>
      </c>
    </row>
    <row r="724" spans="1:5" x14ac:dyDescent="0.25">
      <c r="A724">
        <v>724</v>
      </c>
      <c r="B724">
        <f t="shared" si="46"/>
        <v>4.0221274645429004</v>
      </c>
      <c r="C724">
        <f t="shared" si="44"/>
        <v>29.072900443236847</v>
      </c>
      <c r="D724" s="1">
        <f t="shared" si="45"/>
        <v>29.072900443236847</v>
      </c>
      <c r="E724" t="str">
        <f t="shared" si="47"/>
        <v>1D</v>
      </c>
    </row>
    <row r="725" spans="1:5" x14ac:dyDescent="0.25">
      <c r="A725">
        <v>725</v>
      </c>
      <c r="B725">
        <f t="shared" si="46"/>
        <v>4.0276828892176839</v>
      </c>
      <c r="C725">
        <f t="shared" si="44"/>
        <v>28.625169847887847</v>
      </c>
      <c r="D725" s="1">
        <f t="shared" si="45"/>
        <v>28.625169847887847</v>
      </c>
      <c r="E725" t="str">
        <f t="shared" si="47"/>
        <v>1C</v>
      </c>
    </row>
    <row r="726" spans="1:5" x14ac:dyDescent="0.25">
      <c r="A726">
        <v>726</v>
      </c>
      <c r="B726">
        <f t="shared" si="46"/>
        <v>4.0332383138924666</v>
      </c>
      <c r="C726">
        <f t="shared" si="44"/>
        <v>28.180475361862193</v>
      </c>
      <c r="D726" s="1">
        <f t="shared" si="45"/>
        <v>28.180475361862193</v>
      </c>
      <c r="E726" t="str">
        <f t="shared" si="47"/>
        <v>1C</v>
      </c>
    </row>
    <row r="727" spans="1:5" x14ac:dyDescent="0.25">
      <c r="A727">
        <v>727</v>
      </c>
      <c r="B727">
        <f t="shared" si="46"/>
        <v>4.0387937385672492</v>
      </c>
      <c r="C727">
        <f t="shared" si="44"/>
        <v>27.738830709616309</v>
      </c>
      <c r="D727" s="1">
        <f t="shared" si="45"/>
        <v>27.738830709616309</v>
      </c>
      <c r="E727" t="str">
        <f t="shared" si="47"/>
        <v>1B</v>
      </c>
    </row>
    <row r="728" spans="1:5" x14ac:dyDescent="0.25">
      <c r="A728">
        <v>728</v>
      </c>
      <c r="B728">
        <f t="shared" si="46"/>
        <v>4.0443491632420328</v>
      </c>
      <c r="C728">
        <f t="shared" si="44"/>
        <v>27.300249521480609</v>
      </c>
      <c r="D728" s="1">
        <f t="shared" si="45"/>
        <v>27.300249521480609</v>
      </c>
      <c r="E728" t="str">
        <f t="shared" si="47"/>
        <v>1B</v>
      </c>
    </row>
    <row r="729" spans="1:5" x14ac:dyDescent="0.25">
      <c r="A729">
        <v>729</v>
      </c>
      <c r="B729">
        <f t="shared" si="46"/>
        <v>4.0499045879168154</v>
      </c>
      <c r="C729">
        <f t="shared" si="44"/>
        <v>26.864745333239043</v>
      </c>
      <c r="D729" s="1">
        <f t="shared" si="45"/>
        <v>26.864745333239043</v>
      </c>
      <c r="E729" t="str">
        <f t="shared" si="47"/>
        <v>1A</v>
      </c>
    </row>
    <row r="730" spans="1:5" x14ac:dyDescent="0.25">
      <c r="A730">
        <v>730</v>
      </c>
      <c r="B730">
        <f t="shared" si="46"/>
        <v>4.0554600125915989</v>
      </c>
      <c r="C730">
        <f t="shared" si="44"/>
        <v>26.432331585710898</v>
      </c>
      <c r="D730" s="1">
        <f t="shared" si="45"/>
        <v>26.432331585710898</v>
      </c>
      <c r="E730" t="str">
        <f t="shared" si="47"/>
        <v>1A</v>
      </c>
    </row>
    <row r="731" spans="1:5" x14ac:dyDescent="0.25">
      <c r="A731">
        <v>731</v>
      </c>
      <c r="B731">
        <f t="shared" si="46"/>
        <v>4.0610154372663816</v>
      </c>
      <c r="C731">
        <f t="shared" si="44"/>
        <v>26.003021624336469</v>
      </c>
      <c r="D731" s="1">
        <f t="shared" si="45"/>
        <v>26.003021624336469</v>
      </c>
      <c r="E731" t="str">
        <f t="shared" si="47"/>
        <v>1A</v>
      </c>
    </row>
    <row r="732" spans="1:5" x14ac:dyDescent="0.25">
      <c r="A732">
        <v>732</v>
      </c>
      <c r="B732">
        <f t="shared" si="46"/>
        <v>4.0665708619411651</v>
      </c>
      <c r="C732">
        <f t="shared" si="44"/>
        <v>25.5768286987647</v>
      </c>
      <c r="D732" s="1">
        <f t="shared" si="45"/>
        <v>25.5768286987647</v>
      </c>
      <c r="E732" t="str">
        <f t="shared" si="47"/>
        <v>19</v>
      </c>
    </row>
    <row r="733" spans="1:5" x14ac:dyDescent="0.25">
      <c r="A733">
        <v>733</v>
      </c>
      <c r="B733">
        <f t="shared" si="46"/>
        <v>4.0721262866159469</v>
      </c>
      <c r="C733">
        <f t="shared" si="44"/>
        <v>25.153765962444808</v>
      </c>
      <c r="D733" s="1">
        <f t="shared" si="45"/>
        <v>25.153765962444808</v>
      </c>
      <c r="E733" t="str">
        <f t="shared" si="47"/>
        <v>19</v>
      </c>
    </row>
    <row r="734" spans="1:5" x14ac:dyDescent="0.25">
      <c r="A734">
        <v>734</v>
      </c>
      <c r="B734">
        <f t="shared" si="46"/>
        <v>4.0776817112907304</v>
      </c>
      <c r="C734">
        <f t="shared" si="44"/>
        <v>24.733846472219597</v>
      </c>
      <c r="D734" s="1">
        <f t="shared" si="45"/>
        <v>24.733846472219597</v>
      </c>
      <c r="E734" t="str">
        <f t="shared" si="47"/>
        <v>18</v>
      </c>
    </row>
    <row r="735" spans="1:5" x14ac:dyDescent="0.25">
      <c r="A735">
        <v>735</v>
      </c>
      <c r="B735">
        <f t="shared" si="46"/>
        <v>4.083237135965514</v>
      </c>
      <c r="C735">
        <f t="shared" si="44"/>
        <v>24.317083187923302</v>
      </c>
      <c r="D735" s="1">
        <f t="shared" si="45"/>
        <v>24.317083187923302</v>
      </c>
      <c r="E735" t="str">
        <f t="shared" si="47"/>
        <v>18</v>
      </c>
    </row>
    <row r="736" spans="1:5" x14ac:dyDescent="0.25">
      <c r="A736">
        <v>736</v>
      </c>
      <c r="B736">
        <f t="shared" si="46"/>
        <v>4.0887925606402966</v>
      </c>
      <c r="C736">
        <f t="shared" si="44"/>
        <v>23.903488971981176</v>
      </c>
      <c r="D736" s="1">
        <f t="shared" si="45"/>
        <v>23.903488971981176</v>
      </c>
      <c r="E736" t="str">
        <f t="shared" si="47"/>
        <v>17</v>
      </c>
    </row>
    <row r="737" spans="1:5" x14ac:dyDescent="0.25">
      <c r="A737">
        <v>737</v>
      </c>
      <c r="B737">
        <f t="shared" si="46"/>
        <v>4.0943479853150802</v>
      </c>
      <c r="C737">
        <f t="shared" si="44"/>
        <v>23.493076589012404</v>
      </c>
      <c r="D737" s="1">
        <f t="shared" si="45"/>
        <v>23.493076589012404</v>
      </c>
      <c r="E737" t="str">
        <f t="shared" si="47"/>
        <v>17</v>
      </c>
    </row>
    <row r="738" spans="1:5" x14ac:dyDescent="0.25">
      <c r="A738">
        <v>738</v>
      </c>
      <c r="B738">
        <f t="shared" si="46"/>
        <v>4.0999034099898628</v>
      </c>
      <c r="C738">
        <f t="shared" si="44"/>
        <v>23.085858705436536</v>
      </c>
      <c r="D738" s="1">
        <f t="shared" si="45"/>
        <v>23.085858705436536</v>
      </c>
      <c r="E738" t="str">
        <f t="shared" si="47"/>
        <v>17</v>
      </c>
    </row>
    <row r="739" spans="1:5" x14ac:dyDescent="0.25">
      <c r="A739">
        <v>739</v>
      </c>
      <c r="B739">
        <f t="shared" si="46"/>
        <v>4.1054588346646455</v>
      </c>
      <c r="C739">
        <f t="shared" si="44"/>
        <v>22.681847889082221</v>
      </c>
      <c r="D739" s="1">
        <f t="shared" si="45"/>
        <v>22.681847889082221</v>
      </c>
      <c r="E739" t="str">
        <f t="shared" si="47"/>
        <v>16</v>
      </c>
    </row>
    <row r="740" spans="1:5" x14ac:dyDescent="0.25">
      <c r="A740">
        <v>740</v>
      </c>
      <c r="B740">
        <f t="shared" si="46"/>
        <v>4.1110142593394281</v>
      </c>
      <c r="C740">
        <f t="shared" si="44"/>
        <v>22.281056608799503</v>
      </c>
      <c r="D740" s="1">
        <f t="shared" si="45"/>
        <v>22.281056608799503</v>
      </c>
      <c r="E740" t="str">
        <f t="shared" si="47"/>
        <v>16</v>
      </c>
    </row>
    <row r="741" spans="1:5" x14ac:dyDescent="0.25">
      <c r="A741">
        <v>741</v>
      </c>
      <c r="B741">
        <f t="shared" si="46"/>
        <v>4.1165696840142116</v>
      </c>
      <c r="C741">
        <f t="shared" si="44"/>
        <v>21.883497234074909</v>
      </c>
      <c r="D741" s="1">
        <f t="shared" si="45"/>
        <v>21.883497234074909</v>
      </c>
      <c r="E741" t="str">
        <f t="shared" si="47"/>
        <v>15</v>
      </c>
    </row>
    <row r="742" spans="1:5" x14ac:dyDescent="0.25">
      <c r="A742">
        <v>742</v>
      </c>
      <c r="B742">
        <f t="shared" si="46"/>
        <v>4.1221251086889943</v>
      </c>
      <c r="C742">
        <f t="shared" si="44"/>
        <v>21.489182034649957</v>
      </c>
      <c r="D742" s="1">
        <f t="shared" si="45"/>
        <v>21.489182034649957</v>
      </c>
      <c r="E742" t="str">
        <f t="shared" si="47"/>
        <v>15</v>
      </c>
    </row>
    <row r="743" spans="1:5" x14ac:dyDescent="0.25">
      <c r="A743">
        <v>743</v>
      </c>
      <c r="B743">
        <f t="shared" si="46"/>
        <v>4.1276805333637778</v>
      </c>
      <c r="C743">
        <f t="shared" si="44"/>
        <v>21.098123180142011</v>
      </c>
      <c r="D743" s="1">
        <f t="shared" si="45"/>
        <v>21.098123180142011</v>
      </c>
      <c r="E743" t="str">
        <f t="shared" si="47"/>
        <v>15</v>
      </c>
    </row>
    <row r="744" spans="1:5" x14ac:dyDescent="0.25">
      <c r="A744">
        <v>744</v>
      </c>
      <c r="B744">
        <f t="shared" si="46"/>
        <v>4.1332359580385605</v>
      </c>
      <c r="C744">
        <f t="shared" si="44"/>
        <v>20.710332739669184</v>
      </c>
      <c r="D744" s="1">
        <f t="shared" si="45"/>
        <v>20.710332739669184</v>
      </c>
      <c r="E744" t="str">
        <f t="shared" si="47"/>
        <v>14</v>
      </c>
    </row>
    <row r="745" spans="1:5" x14ac:dyDescent="0.25">
      <c r="A745">
        <v>745</v>
      </c>
      <c r="B745">
        <f t="shared" si="46"/>
        <v>4.138791382713344</v>
      </c>
      <c r="C745">
        <f t="shared" si="44"/>
        <v>20.325822681477405</v>
      </c>
      <c r="D745" s="1">
        <f t="shared" si="45"/>
        <v>20.325822681477405</v>
      </c>
      <c r="E745" t="str">
        <f t="shared" si="47"/>
        <v>14</v>
      </c>
    </row>
    <row r="746" spans="1:5" x14ac:dyDescent="0.25">
      <c r="A746">
        <v>746</v>
      </c>
      <c r="B746">
        <f t="shared" si="46"/>
        <v>4.1443468073881267</v>
      </c>
      <c r="C746">
        <f t="shared" si="44"/>
        <v>19.944604872571531</v>
      </c>
      <c r="D746" s="1">
        <f t="shared" si="45"/>
        <v>19.944604872571531</v>
      </c>
      <c r="E746" t="str">
        <f t="shared" si="47"/>
        <v>13</v>
      </c>
    </row>
    <row r="747" spans="1:5" x14ac:dyDescent="0.25">
      <c r="A747">
        <v>747</v>
      </c>
      <c r="B747">
        <f t="shared" si="46"/>
        <v>4.1499022320629093</v>
      </c>
      <c r="C747">
        <f t="shared" si="44"/>
        <v>19.566691078348583</v>
      </c>
      <c r="D747" s="1">
        <f t="shared" si="45"/>
        <v>19.566691078348583</v>
      </c>
      <c r="E747" t="str">
        <f t="shared" si="47"/>
        <v>13</v>
      </c>
    </row>
    <row r="748" spans="1:5" x14ac:dyDescent="0.25">
      <c r="A748">
        <v>748</v>
      </c>
      <c r="B748">
        <f t="shared" si="46"/>
        <v>4.1554576567376929</v>
      </c>
      <c r="C748">
        <f t="shared" si="44"/>
        <v>19.192092962234952</v>
      </c>
      <c r="D748" s="1">
        <f t="shared" si="45"/>
        <v>19.192092962234952</v>
      </c>
      <c r="E748" t="str">
        <f t="shared" si="47"/>
        <v>13</v>
      </c>
    </row>
    <row r="749" spans="1:5" x14ac:dyDescent="0.25">
      <c r="A749">
        <v>749</v>
      </c>
      <c r="B749">
        <f t="shared" si="46"/>
        <v>4.1610130814124755</v>
      </c>
      <c r="C749">
        <f t="shared" si="44"/>
        <v>18.820822085326526</v>
      </c>
      <c r="D749" s="1">
        <f t="shared" si="45"/>
        <v>18.820822085326526</v>
      </c>
      <c r="E749" t="str">
        <f t="shared" si="47"/>
        <v>12</v>
      </c>
    </row>
    <row r="750" spans="1:5" x14ac:dyDescent="0.25">
      <c r="A750">
        <v>750</v>
      </c>
      <c r="B750">
        <f t="shared" si="46"/>
        <v>4.166568506087259</v>
      </c>
      <c r="C750">
        <f t="shared" si="44"/>
        <v>18.452889906031487</v>
      </c>
      <c r="D750" s="1">
        <f t="shared" si="45"/>
        <v>18.452889906031487</v>
      </c>
      <c r="E750" t="str">
        <f t="shared" si="47"/>
        <v>12</v>
      </c>
    </row>
    <row r="751" spans="1:5" x14ac:dyDescent="0.25">
      <c r="A751">
        <v>751</v>
      </c>
      <c r="B751">
        <f t="shared" si="46"/>
        <v>4.1721239307620417</v>
      </c>
      <c r="C751">
        <f t="shared" si="44"/>
        <v>18.088307779717169</v>
      </c>
      <c r="D751" s="1">
        <f t="shared" si="45"/>
        <v>18.088307779717169</v>
      </c>
      <c r="E751" t="str">
        <f t="shared" si="47"/>
        <v>12</v>
      </c>
    </row>
    <row r="752" spans="1:5" x14ac:dyDescent="0.25">
      <c r="A752">
        <v>752</v>
      </c>
      <c r="B752">
        <f t="shared" si="46"/>
        <v>4.1776793554368252</v>
      </c>
      <c r="C752">
        <f t="shared" si="44"/>
        <v>17.727086958359095</v>
      </c>
      <c r="D752" s="1">
        <f t="shared" si="45"/>
        <v>17.727086958359095</v>
      </c>
      <c r="E752" t="str">
        <f t="shared" si="47"/>
        <v>11</v>
      </c>
    </row>
    <row r="753" spans="1:5" x14ac:dyDescent="0.25">
      <c r="A753">
        <v>753</v>
      </c>
      <c r="B753">
        <f t="shared" si="46"/>
        <v>4.1832347801116079</v>
      </c>
      <c r="C753">
        <f t="shared" si="44"/>
        <v>17.369238590194172</v>
      </c>
      <c r="D753" s="1">
        <f t="shared" si="45"/>
        <v>17.369238590194172</v>
      </c>
      <c r="E753" t="str">
        <f t="shared" si="47"/>
        <v>11</v>
      </c>
    </row>
    <row r="754" spans="1:5" x14ac:dyDescent="0.25">
      <c r="A754">
        <v>754</v>
      </c>
      <c r="B754">
        <f t="shared" si="46"/>
        <v>4.1887902047863905</v>
      </c>
      <c r="C754">
        <f t="shared" si="44"/>
        <v>17.014773719376322</v>
      </c>
      <c r="D754" s="1">
        <f t="shared" si="45"/>
        <v>17.014773719376322</v>
      </c>
      <c r="E754" t="str">
        <f t="shared" si="47"/>
        <v>11</v>
      </c>
    </row>
    <row r="755" spans="1:5" x14ac:dyDescent="0.25">
      <c r="A755">
        <v>755</v>
      </c>
      <c r="B755">
        <f t="shared" si="46"/>
        <v>4.1943456294611741</v>
      </c>
      <c r="C755">
        <f t="shared" si="44"/>
        <v>16.663703285635634</v>
      </c>
      <c r="D755" s="1">
        <f t="shared" si="45"/>
        <v>16.663703285635634</v>
      </c>
      <c r="E755" t="str">
        <f t="shared" si="47"/>
        <v>10</v>
      </c>
    </row>
    <row r="756" spans="1:5" x14ac:dyDescent="0.25">
      <c r="A756">
        <v>756</v>
      </c>
      <c r="B756">
        <f t="shared" si="46"/>
        <v>4.1999010541359567</v>
      </c>
      <c r="C756">
        <f t="shared" si="44"/>
        <v>16.316038123941055</v>
      </c>
      <c r="D756" s="1">
        <f t="shared" si="45"/>
        <v>16.316038123941055</v>
      </c>
      <c r="E756" t="str">
        <f t="shared" si="47"/>
        <v>10</v>
      </c>
    </row>
    <row r="757" spans="1:5" x14ac:dyDescent="0.25">
      <c r="A757">
        <v>757</v>
      </c>
      <c r="B757">
        <f t="shared" si="46"/>
        <v>4.2054564788107403</v>
      </c>
      <c r="C757">
        <f t="shared" si="44"/>
        <v>15.971788964165512</v>
      </c>
      <c r="D757" s="1">
        <f t="shared" si="45"/>
        <v>15.971788964165512</v>
      </c>
      <c r="E757" t="str">
        <f t="shared" si="47"/>
        <v>F</v>
      </c>
    </row>
    <row r="758" spans="1:5" x14ac:dyDescent="0.25">
      <c r="A758">
        <v>758</v>
      </c>
      <c r="B758">
        <f t="shared" si="46"/>
        <v>4.2110119034855229</v>
      </c>
      <c r="C758">
        <f t="shared" si="44"/>
        <v>15.630966430755251</v>
      </c>
      <c r="D758" s="1">
        <f t="shared" si="45"/>
        <v>15.630966430755251</v>
      </c>
      <c r="E758" t="str">
        <f t="shared" si="47"/>
        <v>F</v>
      </c>
    </row>
    <row r="759" spans="1:5" x14ac:dyDescent="0.25">
      <c r="A759">
        <v>759</v>
      </c>
      <c r="B759">
        <f t="shared" si="46"/>
        <v>4.2165673281603064</v>
      </c>
      <c r="C759">
        <f t="shared" si="44"/>
        <v>15.29358104240147</v>
      </c>
      <c r="D759" s="1">
        <f t="shared" si="45"/>
        <v>15.29358104240147</v>
      </c>
      <c r="E759" t="str">
        <f t="shared" si="47"/>
        <v>F</v>
      </c>
    </row>
    <row r="760" spans="1:5" x14ac:dyDescent="0.25">
      <c r="A760">
        <v>760</v>
      </c>
      <c r="B760">
        <f t="shared" si="46"/>
        <v>4.2221227528350882</v>
      </c>
      <c r="C760">
        <f t="shared" si="44"/>
        <v>14.959643211716212</v>
      </c>
      <c r="D760" s="1">
        <f t="shared" si="45"/>
        <v>14.959643211716212</v>
      </c>
      <c r="E760" t="str">
        <f t="shared" si="47"/>
        <v>E</v>
      </c>
    </row>
    <row r="761" spans="1:5" x14ac:dyDescent="0.25">
      <c r="A761">
        <v>761</v>
      </c>
      <c r="B761">
        <f t="shared" si="46"/>
        <v>4.2276781775098717</v>
      </c>
      <c r="C761">
        <f t="shared" si="44"/>
        <v>14.629163244910274</v>
      </c>
      <c r="D761" s="1">
        <f t="shared" si="45"/>
        <v>14.629163244910274</v>
      </c>
      <c r="E761" t="str">
        <f t="shared" si="47"/>
        <v>E</v>
      </c>
    </row>
    <row r="762" spans="1:5" x14ac:dyDescent="0.25">
      <c r="A762">
        <v>762</v>
      </c>
      <c r="B762">
        <f t="shared" si="46"/>
        <v>4.2332336021846544</v>
      </c>
      <c r="C762">
        <f t="shared" si="44"/>
        <v>14.302151341476005</v>
      </c>
      <c r="D762" s="1">
        <f t="shared" si="45"/>
        <v>14.302151341476005</v>
      </c>
      <c r="E762" t="str">
        <f t="shared" si="47"/>
        <v>E</v>
      </c>
    </row>
    <row r="763" spans="1:5" x14ac:dyDescent="0.25">
      <c r="A763">
        <v>763</v>
      </c>
      <c r="B763">
        <f t="shared" si="46"/>
        <v>4.2387890268594379</v>
      </c>
      <c r="C763">
        <f t="shared" si="44"/>
        <v>13.978617593871761</v>
      </c>
      <c r="D763" s="1">
        <f t="shared" si="45"/>
        <v>13.978617593871761</v>
      </c>
      <c r="E763" t="str">
        <f t="shared" si="47"/>
        <v>D</v>
      </c>
    </row>
    <row r="764" spans="1:5" x14ac:dyDescent="0.25">
      <c r="A764">
        <v>764</v>
      </c>
      <c r="B764">
        <f t="shared" si="46"/>
        <v>4.2443444515342206</v>
      </c>
      <c r="C764">
        <f t="shared" si="44"/>
        <v>13.658571987210962</v>
      </c>
      <c r="D764" s="1">
        <f t="shared" si="45"/>
        <v>13.658571987210962</v>
      </c>
      <c r="E764" t="str">
        <f t="shared" si="47"/>
        <v>D</v>
      </c>
    </row>
    <row r="765" spans="1:5" x14ac:dyDescent="0.25">
      <c r="A765">
        <v>765</v>
      </c>
      <c r="B765">
        <f t="shared" si="46"/>
        <v>4.2498998762090041</v>
      </c>
      <c r="C765">
        <f t="shared" si="44"/>
        <v>13.342024398953541</v>
      </c>
      <c r="D765" s="1">
        <f t="shared" si="45"/>
        <v>13.342024398953541</v>
      </c>
      <c r="E765" t="str">
        <f t="shared" si="47"/>
        <v>D</v>
      </c>
    </row>
    <row r="766" spans="1:5" x14ac:dyDescent="0.25">
      <c r="A766">
        <v>766</v>
      </c>
      <c r="B766">
        <f t="shared" si="46"/>
        <v>4.2554553008837877</v>
      </c>
      <c r="C766">
        <f t="shared" si="44"/>
        <v>13.028984598601369</v>
      </c>
      <c r="D766" s="1">
        <f t="shared" si="45"/>
        <v>13.028984598601369</v>
      </c>
      <c r="E766" t="str">
        <f t="shared" si="47"/>
        <v>D</v>
      </c>
    </row>
    <row r="767" spans="1:5" x14ac:dyDescent="0.25">
      <c r="A767">
        <v>767</v>
      </c>
      <c r="B767">
        <f t="shared" si="46"/>
        <v>4.2610107255585694</v>
      </c>
      <c r="C767">
        <f t="shared" si="44"/>
        <v>12.719462247396692</v>
      </c>
      <c r="D767" s="1">
        <f t="shared" si="45"/>
        <v>12.719462247396692</v>
      </c>
      <c r="E767" t="str">
        <f t="shared" si="47"/>
        <v>C</v>
      </c>
    </row>
    <row r="768" spans="1:5" x14ac:dyDescent="0.25">
      <c r="A768">
        <v>768</v>
      </c>
      <c r="B768">
        <f t="shared" si="46"/>
        <v>4.2665661502333529</v>
      </c>
      <c r="C768">
        <f t="shared" si="44"/>
        <v>12.413466898023657</v>
      </c>
      <c r="D768" s="1">
        <f t="shared" si="45"/>
        <v>12.413466898023657</v>
      </c>
      <c r="E768" t="str">
        <f t="shared" si="47"/>
        <v>C</v>
      </c>
    </row>
    <row r="769" spans="1:5" x14ac:dyDescent="0.25">
      <c r="A769">
        <v>769</v>
      </c>
      <c r="B769">
        <f t="shared" si="46"/>
        <v>4.2721215749081356</v>
      </c>
      <c r="C769">
        <f t="shared" ref="C769:C832" si="48">127+(127*SIN(B769))</f>
        <v>12.111007994313994</v>
      </c>
      <c r="D769" s="1">
        <f t="shared" ref="D769:D832" si="49">C769</f>
        <v>12.111007994313994</v>
      </c>
      <c r="E769" t="str">
        <f t="shared" si="47"/>
        <v>C</v>
      </c>
    </row>
    <row r="770" spans="1:5" x14ac:dyDescent="0.25">
      <c r="A770">
        <v>770</v>
      </c>
      <c r="B770">
        <f t="shared" ref="B770:B833" si="50">A770/1131*2*PI()</f>
        <v>4.2776769995829191</v>
      </c>
      <c r="C770">
        <f t="shared" si="48"/>
        <v>11.812094870955136</v>
      </c>
      <c r="D770" s="1">
        <f t="shared" si="49"/>
        <v>11.812094870955136</v>
      </c>
      <c r="E770" t="str">
        <f t="shared" ref="E770:E833" si="51">DEC2HEX(D770)</f>
        <v>B</v>
      </c>
    </row>
    <row r="771" spans="1:5" x14ac:dyDescent="0.25">
      <c r="A771">
        <v>771</v>
      </c>
      <c r="B771">
        <f t="shared" si="50"/>
        <v>4.2832324242577018</v>
      </c>
      <c r="C771">
        <f t="shared" si="48"/>
        <v>11.516736753202466</v>
      </c>
      <c r="D771" s="1">
        <f t="shared" si="49"/>
        <v>11.516736753202466</v>
      </c>
      <c r="E771" t="str">
        <f t="shared" si="51"/>
        <v>B</v>
      </c>
    </row>
    <row r="772" spans="1:5" x14ac:dyDescent="0.25">
      <c r="A772">
        <v>772</v>
      </c>
      <c r="B772">
        <f t="shared" si="50"/>
        <v>4.2887878489324853</v>
      </c>
      <c r="C772">
        <f t="shared" si="48"/>
        <v>11.224942756594203</v>
      </c>
      <c r="D772" s="1">
        <f t="shared" si="49"/>
        <v>11.224942756594203</v>
      </c>
      <c r="E772" t="str">
        <f t="shared" si="51"/>
        <v>B</v>
      </c>
    </row>
    <row r="773" spans="1:5" x14ac:dyDescent="0.25">
      <c r="A773">
        <v>773</v>
      </c>
      <c r="B773">
        <f t="shared" si="50"/>
        <v>4.294343273607268</v>
      </c>
      <c r="C773">
        <f t="shared" si="48"/>
        <v>10.936721886670483</v>
      </c>
      <c r="D773" s="1">
        <f t="shared" si="49"/>
        <v>10.936721886670483</v>
      </c>
      <c r="E773" t="str">
        <f t="shared" si="51"/>
        <v>A</v>
      </c>
    </row>
    <row r="774" spans="1:5" x14ac:dyDescent="0.25">
      <c r="A774">
        <v>774</v>
      </c>
      <c r="B774">
        <f t="shared" si="50"/>
        <v>4.2998986982820506</v>
      </c>
      <c r="C774">
        <f t="shared" si="48"/>
        <v>10.652083038695153</v>
      </c>
      <c r="D774" s="1">
        <f t="shared" si="49"/>
        <v>10.652083038695153</v>
      </c>
      <c r="E774" t="str">
        <f t="shared" si="51"/>
        <v>A</v>
      </c>
    </row>
    <row r="775" spans="1:5" x14ac:dyDescent="0.25">
      <c r="A775">
        <v>775</v>
      </c>
      <c r="B775">
        <f t="shared" si="50"/>
        <v>4.3054541229568342</v>
      </c>
      <c r="C775">
        <f t="shared" si="48"/>
        <v>10.371034997381244</v>
      </c>
      <c r="D775" s="1">
        <f t="shared" si="49"/>
        <v>10.371034997381244</v>
      </c>
      <c r="E775" t="str">
        <f t="shared" si="51"/>
        <v>A</v>
      </c>
    </row>
    <row r="776" spans="1:5" x14ac:dyDescent="0.25">
      <c r="A776">
        <v>776</v>
      </c>
      <c r="B776">
        <f t="shared" si="50"/>
        <v>4.3110095476316168</v>
      </c>
      <c r="C776">
        <f t="shared" si="48"/>
        <v>10.093586436620086</v>
      </c>
      <c r="D776" s="1">
        <f t="shared" si="49"/>
        <v>10.093586436620086</v>
      </c>
      <c r="E776" t="str">
        <f t="shared" si="51"/>
        <v>A</v>
      </c>
    </row>
    <row r="777" spans="1:5" x14ac:dyDescent="0.25">
      <c r="A777">
        <v>777</v>
      </c>
      <c r="B777">
        <f t="shared" si="50"/>
        <v>4.3165649723064003</v>
      </c>
      <c r="C777">
        <f t="shared" si="48"/>
        <v>9.8197459192133181</v>
      </c>
      <c r="D777" s="1">
        <f t="shared" si="49"/>
        <v>9.8197459192133181</v>
      </c>
      <c r="E777" t="str">
        <f t="shared" si="51"/>
        <v>9</v>
      </c>
    </row>
    <row r="778" spans="1:5" x14ac:dyDescent="0.25">
      <c r="A778">
        <v>778</v>
      </c>
      <c r="B778">
        <f t="shared" si="50"/>
        <v>4.322120396981183</v>
      </c>
      <c r="C778">
        <f t="shared" si="48"/>
        <v>9.5495218966088657</v>
      </c>
      <c r="D778" s="1">
        <f t="shared" si="49"/>
        <v>9.5495218966088657</v>
      </c>
      <c r="E778" t="str">
        <f t="shared" si="51"/>
        <v>9</v>
      </c>
    </row>
    <row r="779" spans="1:5" x14ac:dyDescent="0.25">
      <c r="A779">
        <v>779</v>
      </c>
      <c r="B779">
        <f t="shared" si="50"/>
        <v>4.3276758216559665</v>
      </c>
      <c r="C779">
        <f t="shared" si="48"/>
        <v>9.2829227086398447</v>
      </c>
      <c r="D779" s="1">
        <f t="shared" si="49"/>
        <v>9.2829227086398447</v>
      </c>
      <c r="E779" t="str">
        <f t="shared" si="51"/>
        <v>9</v>
      </c>
    </row>
    <row r="780" spans="1:5" x14ac:dyDescent="0.25">
      <c r="A780">
        <v>780</v>
      </c>
      <c r="B780">
        <f t="shared" si="50"/>
        <v>4.3332312463307492</v>
      </c>
      <c r="C780">
        <f t="shared" si="48"/>
        <v>9.0199565832674864</v>
      </c>
      <c r="D780" s="1">
        <f t="shared" si="49"/>
        <v>9.0199565832674864</v>
      </c>
      <c r="E780" t="str">
        <f t="shared" si="51"/>
        <v>9</v>
      </c>
    </row>
    <row r="781" spans="1:5" x14ac:dyDescent="0.25">
      <c r="A781">
        <v>781</v>
      </c>
      <c r="B781">
        <f t="shared" si="50"/>
        <v>4.3387866710055318</v>
      </c>
      <c r="C781">
        <f t="shared" si="48"/>
        <v>8.7606316363269059</v>
      </c>
      <c r="D781" s="1">
        <f t="shared" si="49"/>
        <v>8.7606316363269059</v>
      </c>
      <c r="E781" t="str">
        <f t="shared" si="51"/>
        <v>8</v>
      </c>
    </row>
    <row r="782" spans="1:5" x14ac:dyDescent="0.25">
      <c r="A782">
        <v>782</v>
      </c>
      <c r="B782">
        <f t="shared" si="50"/>
        <v>4.3443420956803154</v>
      </c>
      <c r="C782">
        <f t="shared" si="48"/>
        <v>8.5049558712767634</v>
      </c>
      <c r="D782" s="1">
        <f t="shared" si="49"/>
        <v>8.5049558712767634</v>
      </c>
      <c r="E782" t="str">
        <f t="shared" si="51"/>
        <v>8</v>
      </c>
    </row>
    <row r="783" spans="1:5" x14ac:dyDescent="0.25">
      <c r="A783">
        <v>783</v>
      </c>
      <c r="B783">
        <f t="shared" si="50"/>
        <v>4.349897520355098</v>
      </c>
      <c r="C783">
        <f t="shared" si="48"/>
        <v>8.2529371789523367</v>
      </c>
      <c r="D783" s="1">
        <f t="shared" si="49"/>
        <v>8.2529371789523367</v>
      </c>
      <c r="E783" t="str">
        <f t="shared" si="51"/>
        <v>8</v>
      </c>
    </row>
    <row r="784" spans="1:5" x14ac:dyDescent="0.25">
      <c r="A784">
        <v>784</v>
      </c>
      <c r="B784">
        <f t="shared" si="50"/>
        <v>4.3554529450298816</v>
      </c>
      <c r="C784">
        <f t="shared" si="48"/>
        <v>8.0045833373217476</v>
      </c>
      <c r="D784" s="1">
        <f t="shared" si="49"/>
        <v>8.0045833373217476</v>
      </c>
      <c r="E784" t="str">
        <f t="shared" si="51"/>
        <v>8</v>
      </c>
    </row>
    <row r="785" spans="1:5" x14ac:dyDescent="0.25">
      <c r="A785">
        <v>785</v>
      </c>
      <c r="B785">
        <f t="shared" si="50"/>
        <v>4.3610083697046642</v>
      </c>
      <c r="C785">
        <f t="shared" si="48"/>
        <v>7.759902011246254</v>
      </c>
      <c r="D785" s="1">
        <f t="shared" si="49"/>
        <v>7.759902011246254</v>
      </c>
      <c r="E785" t="str">
        <f t="shared" si="51"/>
        <v>7</v>
      </c>
    </row>
    <row r="786" spans="1:5" x14ac:dyDescent="0.25">
      <c r="A786">
        <v>786</v>
      </c>
      <c r="B786">
        <f t="shared" si="50"/>
        <v>4.3665637943794477</v>
      </c>
      <c r="C786">
        <f t="shared" si="48"/>
        <v>7.5189007522432973</v>
      </c>
      <c r="D786" s="1">
        <f t="shared" si="49"/>
        <v>7.5189007522432973</v>
      </c>
      <c r="E786" t="str">
        <f t="shared" si="51"/>
        <v>7</v>
      </c>
    </row>
    <row r="787" spans="1:5" x14ac:dyDescent="0.25">
      <c r="A787">
        <v>787</v>
      </c>
      <c r="B787">
        <f t="shared" si="50"/>
        <v>4.3721192190542304</v>
      </c>
      <c r="C787">
        <f t="shared" si="48"/>
        <v>7.2815869982538288</v>
      </c>
      <c r="D787" s="1">
        <f t="shared" si="49"/>
        <v>7.2815869982538288</v>
      </c>
      <c r="E787" t="str">
        <f t="shared" si="51"/>
        <v>7</v>
      </c>
    </row>
    <row r="788" spans="1:5" x14ac:dyDescent="0.25">
      <c r="A788">
        <v>788</v>
      </c>
      <c r="B788">
        <f t="shared" si="50"/>
        <v>4.377674643729013</v>
      </c>
      <c r="C788">
        <f t="shared" si="48"/>
        <v>7.0479680734124344</v>
      </c>
      <c r="D788" s="1">
        <f t="shared" si="49"/>
        <v>7.0479680734124344</v>
      </c>
      <c r="E788" t="str">
        <f t="shared" si="51"/>
        <v>7</v>
      </c>
    </row>
    <row r="789" spans="1:5" x14ac:dyDescent="0.25">
      <c r="A789">
        <v>789</v>
      </c>
      <c r="B789">
        <f t="shared" si="50"/>
        <v>4.3832300684037957</v>
      </c>
      <c r="C789">
        <f t="shared" si="48"/>
        <v>6.81805118782151</v>
      </c>
      <c r="D789" s="1">
        <f t="shared" si="49"/>
        <v>6.81805118782151</v>
      </c>
      <c r="E789" t="str">
        <f t="shared" si="51"/>
        <v>6</v>
      </c>
    </row>
    <row r="790" spans="1:5" x14ac:dyDescent="0.25">
      <c r="A790">
        <v>790</v>
      </c>
      <c r="B790">
        <f t="shared" si="50"/>
        <v>4.3887854930785792</v>
      </c>
      <c r="C790">
        <f t="shared" si="48"/>
        <v>6.5918434373285635</v>
      </c>
      <c r="D790" s="1">
        <f t="shared" si="49"/>
        <v>6.5918434373285635</v>
      </c>
      <c r="E790" t="str">
        <f t="shared" si="51"/>
        <v>6</v>
      </c>
    </row>
    <row r="791" spans="1:5" x14ac:dyDescent="0.25">
      <c r="A791">
        <v>791</v>
      </c>
      <c r="B791">
        <f t="shared" si="50"/>
        <v>4.3943409177533619</v>
      </c>
      <c r="C791">
        <f t="shared" si="48"/>
        <v>6.3693518033074668</v>
      </c>
      <c r="D791" s="1">
        <f t="shared" si="49"/>
        <v>6.3693518033074668</v>
      </c>
      <c r="E791" t="str">
        <f t="shared" si="51"/>
        <v>6</v>
      </c>
    </row>
    <row r="792" spans="1:5" x14ac:dyDescent="0.25">
      <c r="A792">
        <v>792</v>
      </c>
      <c r="B792">
        <f t="shared" si="50"/>
        <v>4.3998963424281454</v>
      </c>
      <c r="C792">
        <f t="shared" si="48"/>
        <v>6.1505831524426924</v>
      </c>
      <c r="D792" s="1">
        <f t="shared" si="49"/>
        <v>6.1505831524426924</v>
      </c>
      <c r="E792" t="str">
        <f t="shared" si="51"/>
        <v>6</v>
      </c>
    </row>
    <row r="793" spans="1:5" x14ac:dyDescent="0.25">
      <c r="A793">
        <v>793</v>
      </c>
      <c r="B793">
        <f t="shared" si="50"/>
        <v>4.4054517671029281</v>
      </c>
      <c r="C793">
        <f t="shared" si="48"/>
        <v>5.9355442365176287</v>
      </c>
      <c r="D793" s="1">
        <f t="shared" si="49"/>
        <v>5.9355442365176287</v>
      </c>
      <c r="E793" t="str">
        <f t="shared" si="51"/>
        <v>5</v>
      </c>
    </row>
    <row r="794" spans="1:5" x14ac:dyDescent="0.25">
      <c r="A794">
        <v>794</v>
      </c>
      <c r="B794">
        <f t="shared" si="50"/>
        <v>4.4110071917777116</v>
      </c>
      <c r="C794">
        <f t="shared" si="48"/>
        <v>5.7242416922060215</v>
      </c>
      <c r="D794" s="1">
        <f t="shared" si="49"/>
        <v>5.7242416922060215</v>
      </c>
      <c r="E794" t="str">
        <f t="shared" si="51"/>
        <v>5</v>
      </c>
    </row>
    <row r="795" spans="1:5" x14ac:dyDescent="0.25">
      <c r="A795">
        <v>795</v>
      </c>
      <c r="B795">
        <f t="shared" si="50"/>
        <v>4.4165626164524943</v>
      </c>
      <c r="C795">
        <f t="shared" si="48"/>
        <v>5.51668204086738</v>
      </c>
      <c r="D795" s="1">
        <f t="shared" si="49"/>
        <v>5.51668204086738</v>
      </c>
      <c r="E795" t="str">
        <f t="shared" si="51"/>
        <v>5</v>
      </c>
    </row>
    <row r="796" spans="1:5" x14ac:dyDescent="0.25">
      <c r="A796">
        <v>796</v>
      </c>
      <c r="B796">
        <f t="shared" si="50"/>
        <v>4.4221180411272769</v>
      </c>
      <c r="C796">
        <f t="shared" si="48"/>
        <v>5.3128716883453961</v>
      </c>
      <c r="D796" s="1">
        <f t="shared" si="49"/>
        <v>5.3128716883453961</v>
      </c>
      <c r="E796" t="str">
        <f t="shared" si="51"/>
        <v>5</v>
      </c>
    </row>
    <row r="797" spans="1:5" x14ac:dyDescent="0.25">
      <c r="A797">
        <v>797</v>
      </c>
      <c r="B797">
        <f t="shared" si="50"/>
        <v>4.4276734658020604</v>
      </c>
      <c r="C797">
        <f t="shared" si="48"/>
        <v>5.1128169247704847</v>
      </c>
      <c r="D797" s="1">
        <f t="shared" si="49"/>
        <v>5.1128169247704847</v>
      </c>
      <c r="E797" t="str">
        <f t="shared" si="51"/>
        <v>5</v>
      </c>
    </row>
    <row r="798" spans="1:5" x14ac:dyDescent="0.25">
      <c r="A798">
        <v>798</v>
      </c>
      <c r="B798">
        <f t="shared" si="50"/>
        <v>4.4332288904768431</v>
      </c>
      <c r="C798">
        <f t="shared" si="48"/>
        <v>4.916523924365606</v>
      </c>
      <c r="D798" s="1">
        <f t="shared" si="49"/>
        <v>4.916523924365606</v>
      </c>
      <c r="E798" t="str">
        <f t="shared" si="51"/>
        <v>4</v>
      </c>
    </row>
    <row r="799" spans="1:5" x14ac:dyDescent="0.25">
      <c r="A799">
        <v>799</v>
      </c>
      <c r="B799">
        <f t="shared" si="50"/>
        <v>4.4387843151516266</v>
      </c>
      <c r="C799">
        <f t="shared" si="48"/>
        <v>4.7239987452556562</v>
      </c>
      <c r="D799" s="1">
        <f t="shared" si="49"/>
        <v>4.7239987452556562</v>
      </c>
      <c r="E799" t="str">
        <f t="shared" si="51"/>
        <v>4</v>
      </c>
    </row>
    <row r="800" spans="1:5" x14ac:dyDescent="0.25">
      <c r="A800">
        <v>800</v>
      </c>
      <c r="B800">
        <f t="shared" si="50"/>
        <v>4.4443397398264093</v>
      </c>
      <c r="C800">
        <f t="shared" si="48"/>
        <v>4.5352473292805655</v>
      </c>
      <c r="D800" s="1">
        <f t="shared" si="49"/>
        <v>4.5352473292805655</v>
      </c>
      <c r="E800" t="str">
        <f t="shared" si="51"/>
        <v>4</v>
      </c>
    </row>
    <row r="801" spans="1:5" x14ac:dyDescent="0.25">
      <c r="A801">
        <v>801</v>
      </c>
      <c r="B801">
        <f t="shared" si="50"/>
        <v>4.4498951645011928</v>
      </c>
      <c r="C801">
        <f t="shared" si="48"/>
        <v>4.350275501811808</v>
      </c>
      <c r="D801" s="1">
        <f t="shared" si="49"/>
        <v>4.350275501811808</v>
      </c>
      <c r="E801" t="str">
        <f t="shared" si="51"/>
        <v>4</v>
      </c>
    </row>
    <row r="802" spans="1:5" x14ac:dyDescent="0.25">
      <c r="A802">
        <v>802</v>
      </c>
      <c r="B802">
        <f t="shared" si="50"/>
        <v>4.4554505891759755</v>
      </c>
      <c r="C802">
        <f t="shared" si="48"/>
        <v>4.1690889715727906</v>
      </c>
      <c r="D802" s="1">
        <f t="shared" si="49"/>
        <v>4.1690889715727906</v>
      </c>
      <c r="E802" t="str">
        <f t="shared" si="51"/>
        <v>4</v>
      </c>
    </row>
    <row r="803" spans="1:5" x14ac:dyDescent="0.25">
      <c r="A803">
        <v>803</v>
      </c>
      <c r="B803">
        <f t="shared" si="50"/>
        <v>4.4610060138507581</v>
      </c>
      <c r="C803">
        <f t="shared" si="48"/>
        <v>3.9916933304624678</v>
      </c>
      <c r="D803" s="1">
        <f t="shared" si="49"/>
        <v>3.9916933304624678</v>
      </c>
      <c r="E803" t="str">
        <f t="shared" si="51"/>
        <v>3</v>
      </c>
    </row>
    <row r="804" spans="1:5" x14ac:dyDescent="0.25">
      <c r="A804">
        <v>804</v>
      </c>
      <c r="B804">
        <f t="shared" si="50"/>
        <v>4.4665614385255417</v>
      </c>
      <c r="C804">
        <f t="shared" si="48"/>
        <v>3.8180940533828789</v>
      </c>
      <c r="D804" s="1">
        <f t="shared" si="49"/>
        <v>3.8180940533828789</v>
      </c>
      <c r="E804" t="str">
        <f t="shared" si="51"/>
        <v>3</v>
      </c>
    </row>
    <row r="805" spans="1:5" x14ac:dyDescent="0.25">
      <c r="A805">
        <v>805</v>
      </c>
      <c r="B805">
        <f t="shared" si="50"/>
        <v>4.4721168632003243</v>
      </c>
      <c r="C805">
        <f t="shared" si="48"/>
        <v>3.6482964980702377</v>
      </c>
      <c r="D805" s="1">
        <f t="shared" si="49"/>
        <v>3.6482964980702377</v>
      </c>
      <c r="E805" t="str">
        <f t="shared" si="51"/>
        <v>3</v>
      </c>
    </row>
    <row r="806" spans="1:5" x14ac:dyDescent="0.25">
      <c r="A806">
        <v>806</v>
      </c>
      <c r="B806">
        <f t="shared" si="50"/>
        <v>4.4776722878751078</v>
      </c>
      <c r="C806">
        <f t="shared" si="48"/>
        <v>3.4823059049293477</v>
      </c>
      <c r="D806" s="1">
        <f t="shared" si="49"/>
        <v>3.4823059049293477</v>
      </c>
      <c r="E806" t="str">
        <f t="shared" si="51"/>
        <v>3</v>
      </c>
    </row>
    <row r="807" spans="1:5" x14ac:dyDescent="0.25">
      <c r="A807">
        <v>807</v>
      </c>
      <c r="B807">
        <f t="shared" si="50"/>
        <v>4.4832277125498905</v>
      </c>
      <c r="C807">
        <f t="shared" si="48"/>
        <v>3.3201273968721807</v>
      </c>
      <c r="D807" s="1">
        <f t="shared" si="49"/>
        <v>3.3201273968721807</v>
      </c>
      <c r="E807" t="str">
        <f t="shared" si="51"/>
        <v>3</v>
      </c>
    </row>
    <row r="808" spans="1:5" x14ac:dyDescent="0.25">
      <c r="A808">
        <v>808</v>
      </c>
      <c r="B808">
        <f t="shared" si="50"/>
        <v>4.488783137224674</v>
      </c>
      <c r="C808">
        <f t="shared" si="48"/>
        <v>3.1617659791594548</v>
      </c>
      <c r="D808" s="1">
        <f t="shared" si="49"/>
        <v>3.1617659791594548</v>
      </c>
      <c r="E808" t="str">
        <f t="shared" si="51"/>
        <v>3</v>
      </c>
    </row>
    <row r="809" spans="1:5" x14ac:dyDescent="0.25">
      <c r="A809">
        <v>809</v>
      </c>
      <c r="B809">
        <f t="shared" si="50"/>
        <v>4.4943385618994558</v>
      </c>
      <c r="C809">
        <f t="shared" si="48"/>
        <v>3.0072265392464885</v>
      </c>
      <c r="D809" s="1">
        <f t="shared" si="49"/>
        <v>3.0072265392464885</v>
      </c>
      <c r="E809" t="str">
        <f t="shared" si="51"/>
        <v>3</v>
      </c>
    </row>
    <row r="810" spans="1:5" x14ac:dyDescent="0.25">
      <c r="A810">
        <v>810</v>
      </c>
      <c r="B810">
        <f t="shared" si="50"/>
        <v>4.4998939865742393</v>
      </c>
      <c r="C810">
        <f t="shared" si="48"/>
        <v>2.8565138466319695</v>
      </c>
      <c r="D810" s="1">
        <f t="shared" si="49"/>
        <v>2.8565138466319695</v>
      </c>
      <c r="E810" t="str">
        <f t="shared" si="51"/>
        <v>2</v>
      </c>
    </row>
    <row r="811" spans="1:5" x14ac:dyDescent="0.25">
      <c r="A811">
        <v>811</v>
      </c>
      <c r="B811">
        <f t="shared" si="50"/>
        <v>4.505449411249022</v>
      </c>
      <c r="C811">
        <f t="shared" si="48"/>
        <v>2.709632552711156</v>
      </c>
      <c r="D811" s="1">
        <f t="shared" si="49"/>
        <v>2.709632552711156</v>
      </c>
      <c r="E811" t="str">
        <f t="shared" si="51"/>
        <v>2</v>
      </c>
    </row>
    <row r="812" spans="1:5" x14ac:dyDescent="0.25">
      <c r="A812">
        <v>812</v>
      </c>
      <c r="B812">
        <f t="shared" si="50"/>
        <v>4.5110048359238055</v>
      </c>
      <c r="C812">
        <f t="shared" si="48"/>
        <v>2.5665871906320064</v>
      </c>
      <c r="D812" s="1">
        <f t="shared" si="49"/>
        <v>2.5665871906320064</v>
      </c>
      <c r="E812" t="str">
        <f t="shared" si="51"/>
        <v>2</v>
      </c>
    </row>
    <row r="813" spans="1:5" x14ac:dyDescent="0.25">
      <c r="A813">
        <v>813</v>
      </c>
      <c r="B813">
        <f t="shared" si="50"/>
        <v>4.5165602605985891</v>
      </c>
      <c r="C813">
        <f t="shared" si="48"/>
        <v>2.4273821751555005</v>
      </c>
      <c r="D813" s="1">
        <f t="shared" si="49"/>
        <v>2.4273821751555005</v>
      </c>
      <c r="E813" t="str">
        <f t="shared" si="51"/>
        <v>2</v>
      </c>
    </row>
    <row r="814" spans="1:5" x14ac:dyDescent="0.25">
      <c r="A814">
        <v>814</v>
      </c>
      <c r="B814">
        <f t="shared" si="50"/>
        <v>4.5221156852733717</v>
      </c>
      <c r="C814">
        <f t="shared" si="48"/>
        <v>2.292021802519244</v>
      </c>
      <c r="D814" s="1">
        <f t="shared" si="49"/>
        <v>2.292021802519244</v>
      </c>
      <c r="E814" t="str">
        <f t="shared" si="51"/>
        <v>2</v>
      </c>
    </row>
    <row r="815" spans="1:5" x14ac:dyDescent="0.25">
      <c r="A815">
        <v>815</v>
      </c>
      <c r="B815">
        <f t="shared" si="50"/>
        <v>4.5276711099481552</v>
      </c>
      <c r="C815">
        <f t="shared" si="48"/>
        <v>2.1605102503049238</v>
      </c>
      <c r="D815" s="1">
        <f t="shared" si="49"/>
        <v>2.1605102503049238</v>
      </c>
      <c r="E815" t="str">
        <f t="shared" si="51"/>
        <v>2</v>
      </c>
    </row>
    <row r="816" spans="1:5" x14ac:dyDescent="0.25">
      <c r="A816">
        <v>816</v>
      </c>
      <c r="B816">
        <f t="shared" si="50"/>
        <v>4.533226534622937</v>
      </c>
      <c r="C816">
        <f t="shared" si="48"/>
        <v>2.0328515773094153</v>
      </c>
      <c r="D816" s="1">
        <f t="shared" si="49"/>
        <v>2.0328515773094153</v>
      </c>
      <c r="E816" t="str">
        <f t="shared" si="51"/>
        <v>2</v>
      </c>
    </row>
    <row r="817" spans="1:5" x14ac:dyDescent="0.25">
      <c r="A817">
        <v>817</v>
      </c>
      <c r="B817">
        <f t="shared" si="50"/>
        <v>4.5387819592977205</v>
      </c>
      <c r="C817">
        <f t="shared" si="48"/>
        <v>1.9090497234193577</v>
      </c>
      <c r="D817" s="1">
        <f t="shared" si="49"/>
        <v>1.9090497234193577</v>
      </c>
      <c r="E817" t="str">
        <f t="shared" si="51"/>
        <v>1</v>
      </c>
    </row>
    <row r="818" spans="1:5" x14ac:dyDescent="0.25">
      <c r="A818">
        <v>818</v>
      </c>
      <c r="B818">
        <f t="shared" si="50"/>
        <v>4.5443373839725032</v>
      </c>
      <c r="C818">
        <f t="shared" si="48"/>
        <v>1.7891085094898216</v>
      </c>
      <c r="D818" s="1">
        <f t="shared" si="49"/>
        <v>1.7891085094898216</v>
      </c>
      <c r="E818" t="str">
        <f t="shared" si="51"/>
        <v>1</v>
      </c>
    </row>
    <row r="819" spans="1:5" x14ac:dyDescent="0.25">
      <c r="A819">
        <v>819</v>
      </c>
      <c r="B819">
        <f t="shared" si="50"/>
        <v>4.5498928086472867</v>
      </c>
      <c r="C819">
        <f t="shared" si="48"/>
        <v>1.673031637226174</v>
      </c>
      <c r="D819" s="1">
        <f t="shared" si="49"/>
        <v>1.673031637226174</v>
      </c>
      <c r="E819" t="str">
        <f t="shared" si="51"/>
        <v>1</v>
      </c>
    </row>
    <row r="820" spans="1:5" x14ac:dyDescent="0.25">
      <c r="A820">
        <v>820</v>
      </c>
      <c r="B820">
        <f t="shared" si="50"/>
        <v>4.5554482333220694</v>
      </c>
      <c r="C820">
        <f t="shared" si="48"/>
        <v>1.560822689069937</v>
      </c>
      <c r="D820" s="1">
        <f t="shared" si="49"/>
        <v>1.560822689069937</v>
      </c>
      <c r="E820" t="str">
        <f t="shared" si="51"/>
        <v>1</v>
      </c>
    </row>
    <row r="821" spans="1:5" x14ac:dyDescent="0.25">
      <c r="A821">
        <v>821</v>
      </c>
      <c r="B821">
        <f t="shared" si="50"/>
        <v>4.5610036579968529</v>
      </c>
      <c r="C821">
        <f t="shared" si="48"/>
        <v>1.4524851280881279</v>
      </c>
      <c r="D821" s="1">
        <f t="shared" si="49"/>
        <v>1.4524851280881279</v>
      </c>
      <c r="E821" t="str">
        <f t="shared" si="51"/>
        <v>1</v>
      </c>
    </row>
    <row r="822" spans="1:5" x14ac:dyDescent="0.25">
      <c r="A822">
        <v>822</v>
      </c>
      <c r="B822">
        <f t="shared" si="50"/>
        <v>4.5665590826716356</v>
      </c>
      <c r="C822">
        <f t="shared" si="48"/>
        <v>1.3480222978665211</v>
      </c>
      <c r="D822" s="1">
        <f t="shared" si="49"/>
        <v>1.3480222978665211</v>
      </c>
      <c r="E822" t="str">
        <f t="shared" si="51"/>
        <v>1</v>
      </c>
    </row>
    <row r="823" spans="1:5" x14ac:dyDescent="0.25">
      <c r="A823">
        <v>823</v>
      </c>
      <c r="B823">
        <f t="shared" si="50"/>
        <v>4.5721145073464182</v>
      </c>
      <c r="C823">
        <f t="shared" si="48"/>
        <v>1.2474374224063212</v>
      </c>
      <c r="D823" s="1">
        <f t="shared" si="49"/>
        <v>1.2474374224063212</v>
      </c>
      <c r="E823" t="str">
        <f t="shared" si="51"/>
        <v>1</v>
      </c>
    </row>
    <row r="824" spans="1:5" x14ac:dyDescent="0.25">
      <c r="A824">
        <v>824</v>
      </c>
      <c r="B824">
        <f t="shared" si="50"/>
        <v>4.5776699320212018</v>
      </c>
      <c r="C824">
        <f t="shared" si="48"/>
        <v>1.1507336060247297</v>
      </c>
      <c r="D824" s="1">
        <f t="shared" si="49"/>
        <v>1.1507336060247297</v>
      </c>
      <c r="E824" t="str">
        <f t="shared" si="51"/>
        <v>1</v>
      </c>
    </row>
    <row r="825" spans="1:5" x14ac:dyDescent="0.25">
      <c r="A825">
        <v>825</v>
      </c>
      <c r="B825">
        <f t="shared" si="50"/>
        <v>4.5832253566959844</v>
      </c>
      <c r="C825">
        <f t="shared" si="48"/>
        <v>1.0579138332591498</v>
      </c>
      <c r="D825" s="1">
        <f t="shared" si="49"/>
        <v>1.0579138332591498</v>
      </c>
      <c r="E825" t="str">
        <f t="shared" si="51"/>
        <v>1</v>
      </c>
    </row>
    <row r="826" spans="1:5" x14ac:dyDescent="0.25">
      <c r="A826">
        <v>826</v>
      </c>
      <c r="B826">
        <f t="shared" si="50"/>
        <v>4.5887807813707679</v>
      </c>
      <c r="C826">
        <f t="shared" si="48"/>
        <v>0.96898096877501416</v>
      </c>
      <c r="D826" s="1">
        <f t="shared" si="49"/>
        <v>0.96898096877501416</v>
      </c>
      <c r="E826" t="str">
        <f t="shared" si="51"/>
        <v>0</v>
      </c>
    </row>
    <row r="827" spans="1:5" x14ac:dyDescent="0.25">
      <c r="A827">
        <v>827</v>
      </c>
      <c r="B827">
        <f t="shared" si="50"/>
        <v>4.5943362060455506</v>
      </c>
      <c r="C827">
        <f t="shared" si="48"/>
        <v>0.88393775727746515</v>
      </c>
      <c r="D827" s="1">
        <f t="shared" si="49"/>
        <v>0.88393775727746515</v>
      </c>
      <c r="E827" t="str">
        <f t="shared" si="51"/>
        <v>0</v>
      </c>
    </row>
    <row r="828" spans="1:5" x14ac:dyDescent="0.25">
      <c r="A828">
        <v>828</v>
      </c>
      <c r="B828">
        <f t="shared" si="50"/>
        <v>4.5998916307203341</v>
      </c>
      <c r="C828">
        <f t="shared" si="48"/>
        <v>0.80278682342652985</v>
      </c>
      <c r="D828" s="1">
        <f t="shared" si="49"/>
        <v>0.80278682342652985</v>
      </c>
      <c r="E828" t="str">
        <f t="shared" si="51"/>
        <v>0</v>
      </c>
    </row>
    <row r="829" spans="1:5" x14ac:dyDescent="0.25">
      <c r="A829">
        <v>829</v>
      </c>
      <c r="B829">
        <f t="shared" si="50"/>
        <v>4.6054470553951168</v>
      </c>
      <c r="C829">
        <f t="shared" si="48"/>
        <v>0.72553067175623198</v>
      </c>
      <c r="D829" s="1">
        <f t="shared" si="49"/>
        <v>0.72553067175623198</v>
      </c>
      <c r="E829" t="str">
        <f t="shared" si="51"/>
        <v>0</v>
      </c>
    </row>
    <row r="830" spans="1:5" x14ac:dyDescent="0.25">
      <c r="A830">
        <v>830</v>
      </c>
      <c r="B830">
        <f t="shared" si="50"/>
        <v>4.6110024800698994</v>
      </c>
      <c r="C830">
        <f t="shared" si="48"/>
        <v>0.6521716865971996</v>
      </c>
      <c r="D830" s="1">
        <f t="shared" si="49"/>
        <v>0.6521716865971996</v>
      </c>
      <c r="E830" t="str">
        <f t="shared" si="51"/>
        <v>0</v>
      </c>
    </row>
    <row r="831" spans="1:5" x14ac:dyDescent="0.25">
      <c r="A831">
        <v>831</v>
      </c>
      <c r="B831">
        <f t="shared" si="50"/>
        <v>4.616557904744683</v>
      </c>
      <c r="C831">
        <f t="shared" si="48"/>
        <v>0.58271213200313809</v>
      </c>
      <c r="D831" s="1">
        <f t="shared" si="49"/>
        <v>0.58271213200313809</v>
      </c>
      <c r="E831" t="str">
        <f t="shared" si="51"/>
        <v>0</v>
      </c>
    </row>
    <row r="832" spans="1:5" x14ac:dyDescent="0.25">
      <c r="A832">
        <v>832</v>
      </c>
      <c r="B832">
        <f t="shared" si="50"/>
        <v>4.6221133294194656</v>
      </c>
      <c r="C832">
        <f t="shared" si="48"/>
        <v>0.51715415168095547</v>
      </c>
      <c r="D832" s="1">
        <f t="shared" si="49"/>
        <v>0.51715415168095547</v>
      </c>
      <c r="E832" t="str">
        <f t="shared" si="51"/>
        <v>0</v>
      </c>
    </row>
    <row r="833" spans="1:5" x14ac:dyDescent="0.25">
      <c r="A833">
        <v>833</v>
      </c>
      <c r="B833">
        <f t="shared" si="50"/>
        <v>4.6276687540942492</v>
      </c>
      <c r="C833">
        <f t="shared" ref="C833:C896" si="52">127+(127*SIN(B833))</f>
        <v>0.4554997689245539</v>
      </c>
      <c r="D833" s="1">
        <f t="shared" ref="D833:D896" si="53">C833</f>
        <v>0.4554997689245539</v>
      </c>
      <c r="E833" t="str">
        <f t="shared" si="51"/>
        <v>0</v>
      </c>
    </row>
    <row r="834" spans="1:5" x14ac:dyDescent="0.25">
      <c r="A834">
        <v>834</v>
      </c>
      <c r="B834">
        <f t="shared" ref="B834:B897" si="54">A834/1131*2*PI()</f>
        <v>4.6332241787690318</v>
      </c>
      <c r="C834">
        <f t="shared" si="52"/>
        <v>0.39775088655244417</v>
      </c>
      <c r="D834" s="1">
        <f t="shared" si="53"/>
        <v>0.39775088655244417</v>
      </c>
      <c r="E834" t="str">
        <f t="shared" ref="E834:E897" si="55">DEC2HEX(D834)</f>
        <v>0</v>
      </c>
    </row>
    <row r="835" spans="1:5" x14ac:dyDescent="0.25">
      <c r="A835">
        <v>835</v>
      </c>
      <c r="B835">
        <f t="shared" si="54"/>
        <v>4.6387796034438153</v>
      </c>
      <c r="C835">
        <f t="shared" si="52"/>
        <v>0.34390928684894106</v>
      </c>
      <c r="D835" s="1">
        <f t="shared" si="53"/>
        <v>0.34390928684894106</v>
      </c>
      <c r="E835" t="str">
        <f t="shared" si="55"/>
        <v>0</v>
      </c>
    </row>
    <row r="836" spans="1:5" x14ac:dyDescent="0.25">
      <c r="A836">
        <v>836</v>
      </c>
      <c r="B836">
        <f t="shared" si="54"/>
        <v>4.644335028118598</v>
      </c>
      <c r="C836">
        <f t="shared" si="52"/>
        <v>0.29397663150929532</v>
      </c>
      <c r="D836" s="1">
        <f t="shared" si="53"/>
        <v>0.29397663150929532</v>
      </c>
      <c r="E836" t="str">
        <f t="shared" si="55"/>
        <v>0</v>
      </c>
    </row>
    <row r="837" spans="1:5" x14ac:dyDescent="0.25">
      <c r="A837">
        <v>837</v>
      </c>
      <c r="B837">
        <f t="shared" si="54"/>
        <v>4.6498904527933806</v>
      </c>
      <c r="C837">
        <f t="shared" si="52"/>
        <v>0.24795446158822187</v>
      </c>
      <c r="D837" s="1">
        <f t="shared" si="53"/>
        <v>0.24795446158822187</v>
      </c>
      <c r="E837" t="str">
        <f t="shared" si="55"/>
        <v>0</v>
      </c>
    </row>
    <row r="838" spans="1:5" x14ac:dyDescent="0.25">
      <c r="A838">
        <v>838</v>
      </c>
      <c r="B838">
        <f t="shared" si="54"/>
        <v>4.6554458774681633</v>
      </c>
      <c r="C838">
        <f t="shared" si="52"/>
        <v>0.20584419745249249</v>
      </c>
      <c r="D838" s="1">
        <f t="shared" si="53"/>
        <v>0.20584419745249249</v>
      </c>
      <c r="E838" t="str">
        <f t="shared" si="55"/>
        <v>0</v>
      </c>
    </row>
    <row r="839" spans="1:5" x14ac:dyDescent="0.25">
      <c r="A839">
        <v>839</v>
      </c>
      <c r="B839">
        <f t="shared" si="54"/>
        <v>4.6610013021429468</v>
      </c>
      <c r="C839">
        <f t="shared" si="52"/>
        <v>0.16764713873705261</v>
      </c>
      <c r="D839" s="1">
        <f t="shared" si="53"/>
        <v>0.16764713873705261</v>
      </c>
      <c r="E839" t="str">
        <f t="shared" si="55"/>
        <v>0</v>
      </c>
    </row>
    <row r="840" spans="1:5" x14ac:dyDescent="0.25">
      <c r="A840">
        <v>840</v>
      </c>
      <c r="B840">
        <f t="shared" si="54"/>
        <v>4.6665567268177295</v>
      </c>
      <c r="C840">
        <f t="shared" si="52"/>
        <v>0.13336446430490412</v>
      </c>
      <c r="D840" s="1">
        <f t="shared" si="53"/>
        <v>0.13336446430490412</v>
      </c>
      <c r="E840" t="str">
        <f t="shared" si="55"/>
        <v>0</v>
      </c>
    </row>
    <row r="841" spans="1:5" x14ac:dyDescent="0.25">
      <c r="A841">
        <v>841</v>
      </c>
      <c r="B841">
        <f t="shared" si="54"/>
        <v>4.672112151492513</v>
      </c>
      <c r="C841">
        <f t="shared" si="52"/>
        <v>0.1029972322106687</v>
      </c>
      <c r="D841" s="1">
        <f t="shared" si="53"/>
        <v>0.1029972322106687</v>
      </c>
      <c r="E841" t="str">
        <f t="shared" si="55"/>
        <v>0</v>
      </c>
    </row>
    <row r="842" spans="1:5" x14ac:dyDescent="0.25">
      <c r="A842">
        <v>842</v>
      </c>
      <c r="B842">
        <f t="shared" si="54"/>
        <v>4.6776675761672957</v>
      </c>
      <c r="C842">
        <f t="shared" si="52"/>
        <v>7.6546379668030795E-2</v>
      </c>
      <c r="D842" s="1">
        <f t="shared" si="53"/>
        <v>7.6546379668030795E-2</v>
      </c>
      <c r="E842" t="str">
        <f t="shared" si="55"/>
        <v>0</v>
      </c>
    </row>
    <row r="843" spans="1:5" x14ac:dyDescent="0.25">
      <c r="A843">
        <v>843</v>
      </c>
      <c r="B843">
        <f t="shared" si="54"/>
        <v>4.6832230008420792</v>
      </c>
      <c r="C843">
        <f t="shared" si="52"/>
        <v>5.4012723020790077E-2</v>
      </c>
      <c r="D843" s="1">
        <f t="shared" si="53"/>
        <v>5.4012723020790077E-2</v>
      </c>
      <c r="E843" t="str">
        <f t="shared" si="55"/>
        <v>0</v>
      </c>
    </row>
    <row r="844" spans="1:5" x14ac:dyDescent="0.25">
      <c r="A844">
        <v>844</v>
      </c>
      <c r="B844">
        <f t="shared" si="54"/>
        <v>4.6887784255168619</v>
      </c>
      <c r="C844">
        <f t="shared" si="52"/>
        <v>3.5396957717594546E-2</v>
      </c>
      <c r="D844" s="1">
        <f t="shared" si="53"/>
        <v>3.5396957717594546E-2</v>
      </c>
      <c r="E844" t="str">
        <f t="shared" si="55"/>
        <v>0</v>
      </c>
    </row>
    <row r="845" spans="1:5" x14ac:dyDescent="0.25">
      <c r="A845">
        <v>845</v>
      </c>
      <c r="B845">
        <f t="shared" si="54"/>
        <v>4.6943338501916445</v>
      </c>
      <c r="C845">
        <f t="shared" si="52"/>
        <v>2.0699658290567413E-2</v>
      </c>
      <c r="D845" s="1">
        <f t="shared" si="53"/>
        <v>2.0699658290567413E-2</v>
      </c>
      <c r="E845" t="str">
        <f t="shared" si="55"/>
        <v>0</v>
      </c>
    </row>
    <row r="846" spans="1:5" x14ac:dyDescent="0.25">
      <c r="A846">
        <v>846</v>
      </c>
      <c r="B846">
        <f t="shared" si="54"/>
        <v>4.699889274866428</v>
      </c>
      <c r="C846">
        <f t="shared" si="52"/>
        <v>9.9212783375151048E-3</v>
      </c>
      <c r="D846" s="1">
        <f t="shared" si="53"/>
        <v>9.9212783375151048E-3</v>
      </c>
      <c r="E846" t="str">
        <f t="shared" si="55"/>
        <v>0</v>
      </c>
    </row>
    <row r="847" spans="1:5" x14ac:dyDescent="0.25">
      <c r="A847">
        <v>847</v>
      </c>
      <c r="B847">
        <f t="shared" si="54"/>
        <v>4.7054446995412107</v>
      </c>
      <c r="C847">
        <f t="shared" si="52"/>
        <v>3.0621505079579947E-3</v>
      </c>
      <c r="D847" s="1">
        <f t="shared" si="53"/>
        <v>3.0621505079579947E-3</v>
      </c>
      <c r="E847" t="str">
        <f t="shared" si="55"/>
        <v>0</v>
      </c>
    </row>
    <row r="848" spans="1:5" x14ac:dyDescent="0.25">
      <c r="A848">
        <v>848</v>
      </c>
      <c r="B848">
        <f t="shared" si="54"/>
        <v>4.7110001242159942</v>
      </c>
      <c r="C848">
        <f t="shared" si="52"/>
        <v>1.2248649285595548E-4</v>
      </c>
      <c r="D848" s="1">
        <f t="shared" si="53"/>
        <v>1.2248649285595548E-4</v>
      </c>
      <c r="E848" t="str">
        <f t="shared" si="55"/>
        <v>0</v>
      </c>
    </row>
    <row r="849" spans="1:5" x14ac:dyDescent="0.25">
      <c r="A849">
        <v>849</v>
      </c>
      <c r="B849">
        <f t="shared" si="54"/>
        <v>4.7165555488907769</v>
      </c>
      <c r="C849">
        <f t="shared" si="52"/>
        <v>1.1023770180571546E-3</v>
      </c>
      <c r="D849" s="1">
        <f t="shared" si="53"/>
        <v>1.1023770180571546E-3</v>
      </c>
      <c r="E849" t="str">
        <f t="shared" si="55"/>
        <v>0</v>
      </c>
    </row>
    <row r="850" spans="1:5" x14ac:dyDescent="0.25">
      <c r="A850">
        <v>850</v>
      </c>
      <c r="B850">
        <f t="shared" si="54"/>
        <v>4.7221109735655595</v>
      </c>
      <c r="C850">
        <f t="shared" si="52"/>
        <v>6.0017918415411486E-3</v>
      </c>
      <c r="D850" s="1">
        <f t="shared" si="53"/>
        <v>6.0017918415411486E-3</v>
      </c>
      <c r="E850" t="str">
        <f t="shared" si="55"/>
        <v>0</v>
      </c>
    </row>
    <row r="851" spans="1:5" x14ac:dyDescent="0.25">
      <c r="A851">
        <v>851</v>
      </c>
      <c r="B851">
        <f t="shared" si="54"/>
        <v>4.7276663982403431</v>
      </c>
      <c r="C851">
        <f t="shared" si="52"/>
        <v>1.4820579754342589E-2</v>
      </c>
      <c r="D851" s="1">
        <f t="shared" si="53"/>
        <v>1.4820579754342589E-2</v>
      </c>
      <c r="E851" t="str">
        <f t="shared" si="55"/>
        <v>0</v>
      </c>
    </row>
    <row r="852" spans="1:5" x14ac:dyDescent="0.25">
      <c r="A852">
        <v>852</v>
      </c>
      <c r="B852">
        <f t="shared" si="54"/>
        <v>4.7332218229151257</v>
      </c>
      <c r="C852">
        <f t="shared" si="52"/>
        <v>2.7558468585112905E-2</v>
      </c>
      <c r="D852" s="1">
        <f t="shared" si="53"/>
        <v>2.7558468585112905E-2</v>
      </c>
      <c r="E852" t="str">
        <f t="shared" si="55"/>
        <v>0</v>
      </c>
    </row>
    <row r="853" spans="1:5" x14ac:dyDescent="0.25">
      <c r="A853">
        <v>853</v>
      </c>
      <c r="B853">
        <f t="shared" si="54"/>
        <v>4.7387772475899093</v>
      </c>
      <c r="C853">
        <f t="shared" si="52"/>
        <v>4.4215065208717874E-2</v>
      </c>
      <c r="D853" s="1">
        <f t="shared" si="53"/>
        <v>4.4215065208717874E-2</v>
      </c>
      <c r="E853" t="str">
        <f t="shared" si="55"/>
        <v>0</v>
      </c>
    </row>
    <row r="854" spans="1:5" x14ac:dyDescent="0.25">
      <c r="A854">
        <v>854</v>
      </c>
      <c r="B854">
        <f t="shared" si="54"/>
        <v>4.7443326722646919</v>
      </c>
      <c r="C854">
        <f t="shared" si="52"/>
        <v>6.4789855558188947E-2</v>
      </c>
      <c r="D854" s="1">
        <f t="shared" si="53"/>
        <v>6.4789855558188947E-2</v>
      </c>
      <c r="E854" t="str">
        <f t="shared" si="55"/>
        <v>0</v>
      </c>
    </row>
    <row r="855" spans="1:5" x14ac:dyDescent="0.25">
      <c r="A855">
        <v>855</v>
      </c>
      <c r="B855">
        <f t="shared" si="54"/>
        <v>4.7498880969394754</v>
      </c>
      <c r="C855">
        <f t="shared" si="52"/>
        <v>8.928220464069625E-2</v>
      </c>
      <c r="D855" s="1">
        <f t="shared" si="53"/>
        <v>8.928220464069625E-2</v>
      </c>
      <c r="E855" t="str">
        <f t="shared" si="55"/>
        <v>0</v>
      </c>
    </row>
    <row r="856" spans="1:5" x14ac:dyDescent="0.25">
      <c r="A856">
        <v>856</v>
      </c>
      <c r="B856">
        <f t="shared" si="54"/>
        <v>4.7554435216142581</v>
      </c>
      <c r="C856">
        <f t="shared" si="52"/>
        <v>0.11769135655710272</v>
      </c>
      <c r="D856" s="1">
        <f t="shared" si="53"/>
        <v>0.11769135655710272</v>
      </c>
      <c r="E856" t="str">
        <f t="shared" si="55"/>
        <v>0</v>
      </c>
    </row>
    <row r="857" spans="1:5" x14ac:dyDescent="0.25">
      <c r="A857">
        <v>857</v>
      </c>
      <c r="B857">
        <f t="shared" si="54"/>
        <v>4.7609989462890407</v>
      </c>
      <c r="C857">
        <f t="shared" si="52"/>
        <v>0.15001643452529834</v>
      </c>
      <c r="D857" s="1">
        <f t="shared" si="53"/>
        <v>0.15001643452529834</v>
      </c>
      <c r="E857" t="str">
        <f t="shared" si="55"/>
        <v>0</v>
      </c>
    </row>
    <row r="858" spans="1:5" x14ac:dyDescent="0.25">
      <c r="A858">
        <v>858</v>
      </c>
      <c r="B858">
        <f t="shared" si="54"/>
        <v>4.7665543709638234</v>
      </c>
      <c r="C858">
        <f t="shared" si="52"/>
        <v>0.18625644090725757</v>
      </c>
      <c r="D858" s="1">
        <f t="shared" si="53"/>
        <v>0.18625644090725757</v>
      </c>
      <c r="E858" t="str">
        <f t="shared" si="55"/>
        <v>0</v>
      </c>
    </row>
    <row r="859" spans="1:5" x14ac:dyDescent="0.25">
      <c r="A859">
        <v>859</v>
      </c>
      <c r="B859">
        <f t="shared" si="54"/>
        <v>4.7721097956386069</v>
      </c>
      <c r="C859">
        <f t="shared" si="52"/>
        <v>0.22641025723986274</v>
      </c>
      <c r="D859" s="1">
        <f t="shared" si="53"/>
        <v>0.22641025723986274</v>
      </c>
      <c r="E859" t="str">
        <f t="shared" si="55"/>
        <v>0</v>
      </c>
    </row>
    <row r="860" spans="1:5" x14ac:dyDescent="0.25">
      <c r="A860">
        <v>860</v>
      </c>
      <c r="B860">
        <f t="shared" si="54"/>
        <v>4.7776652203133896</v>
      </c>
      <c r="C860">
        <f t="shared" si="52"/>
        <v>0.27047664426933693</v>
      </c>
      <c r="D860" s="1">
        <f t="shared" si="53"/>
        <v>0.27047664426933693</v>
      </c>
      <c r="E860" t="str">
        <f t="shared" si="55"/>
        <v>0</v>
      </c>
    </row>
    <row r="861" spans="1:5" x14ac:dyDescent="0.25">
      <c r="A861">
        <v>861</v>
      </c>
      <c r="B861">
        <f t="shared" si="54"/>
        <v>4.7832206449881731</v>
      </c>
      <c r="C861">
        <f t="shared" si="52"/>
        <v>0.31845424198964167</v>
      </c>
      <c r="D861" s="1">
        <f t="shared" si="53"/>
        <v>0.31845424198964167</v>
      </c>
      <c r="E861" t="str">
        <f t="shared" si="55"/>
        <v>0</v>
      </c>
    </row>
    <row r="862" spans="1:5" x14ac:dyDescent="0.25">
      <c r="A862">
        <v>862</v>
      </c>
      <c r="B862">
        <f t="shared" si="54"/>
        <v>4.7887760696629567</v>
      </c>
      <c r="C862">
        <f t="shared" si="52"/>
        <v>0.3703415696842427</v>
      </c>
      <c r="D862" s="1">
        <f t="shared" si="53"/>
        <v>0.3703415696842427</v>
      </c>
      <c r="E862" t="str">
        <f t="shared" si="55"/>
        <v>0</v>
      </c>
    </row>
    <row r="863" spans="1:5" x14ac:dyDescent="0.25">
      <c r="A863">
        <v>863</v>
      </c>
      <c r="B863">
        <f t="shared" si="54"/>
        <v>4.7943314943377393</v>
      </c>
      <c r="C863">
        <f t="shared" si="52"/>
        <v>0.42613702597201097</v>
      </c>
      <c r="D863" s="1">
        <f t="shared" si="53"/>
        <v>0.42613702597201097</v>
      </c>
      <c r="E863" t="str">
        <f t="shared" si="55"/>
        <v>0</v>
      </c>
    </row>
    <row r="864" spans="1:5" x14ac:dyDescent="0.25">
      <c r="A864">
        <v>864</v>
      </c>
      <c r="B864">
        <f t="shared" si="54"/>
        <v>4.799886919012522</v>
      </c>
      <c r="C864">
        <f t="shared" si="52"/>
        <v>0.48583888885653437</v>
      </c>
      <c r="D864" s="1">
        <f t="shared" si="53"/>
        <v>0.48583888885653437</v>
      </c>
      <c r="E864" t="str">
        <f t="shared" si="55"/>
        <v>0</v>
      </c>
    </row>
    <row r="865" spans="1:5" x14ac:dyDescent="0.25">
      <c r="A865">
        <v>865</v>
      </c>
      <c r="B865">
        <f t="shared" si="54"/>
        <v>4.8054423436873046</v>
      </c>
      <c r="C865">
        <f t="shared" si="52"/>
        <v>0.54944531577926625</v>
      </c>
      <c r="D865" s="1">
        <f t="shared" si="53"/>
        <v>0.54944531577926625</v>
      </c>
      <c r="E865" t="str">
        <f t="shared" si="55"/>
        <v>0</v>
      </c>
    </row>
    <row r="866" spans="1:5" x14ac:dyDescent="0.25">
      <c r="A866">
        <v>866</v>
      </c>
      <c r="B866">
        <f t="shared" si="54"/>
        <v>4.8109977683620881</v>
      </c>
      <c r="C866">
        <f t="shared" si="52"/>
        <v>0.61695434367643998</v>
      </c>
      <c r="D866" s="1">
        <f t="shared" si="53"/>
        <v>0.61695434367643998</v>
      </c>
      <c r="E866" t="str">
        <f t="shared" si="55"/>
        <v>0</v>
      </c>
    </row>
    <row r="867" spans="1:5" x14ac:dyDescent="0.25">
      <c r="A867">
        <v>867</v>
      </c>
      <c r="B867">
        <f t="shared" si="54"/>
        <v>4.8165531930368708</v>
      </c>
      <c r="C867">
        <f t="shared" si="52"/>
        <v>0.6883638890396071</v>
      </c>
      <c r="D867" s="1">
        <f t="shared" si="53"/>
        <v>0.6883638890396071</v>
      </c>
      <c r="E867" t="str">
        <f t="shared" si="55"/>
        <v>0</v>
      </c>
    </row>
    <row r="868" spans="1:5" x14ac:dyDescent="0.25">
      <c r="A868">
        <v>868</v>
      </c>
      <c r="B868">
        <f t="shared" si="54"/>
        <v>4.8221086177116543</v>
      </c>
      <c r="C868">
        <f t="shared" si="52"/>
        <v>0.76367174797999837</v>
      </c>
      <c r="D868" s="1">
        <f t="shared" si="53"/>
        <v>0.76367174797999837</v>
      </c>
      <c r="E868" t="str">
        <f t="shared" si="55"/>
        <v>0</v>
      </c>
    </row>
    <row r="869" spans="1:5" x14ac:dyDescent="0.25">
      <c r="A869">
        <v>869</v>
      </c>
      <c r="B869">
        <f t="shared" si="54"/>
        <v>4.827664042386437</v>
      </c>
      <c r="C869">
        <f t="shared" si="52"/>
        <v>0.84287559629642317</v>
      </c>
      <c r="D869" s="1">
        <f t="shared" si="53"/>
        <v>0.84287559629642317</v>
      </c>
      <c r="E869" t="str">
        <f t="shared" si="55"/>
        <v>0</v>
      </c>
    </row>
    <row r="870" spans="1:5" x14ac:dyDescent="0.25">
      <c r="A870">
        <v>870</v>
      </c>
      <c r="B870">
        <f t="shared" si="54"/>
        <v>4.8332194670612205</v>
      </c>
      <c r="C870">
        <f t="shared" si="52"/>
        <v>0.92597298954714802</v>
      </c>
      <c r="D870" s="1">
        <f t="shared" si="53"/>
        <v>0.92597298954714802</v>
      </c>
      <c r="E870" t="str">
        <f t="shared" si="55"/>
        <v>0</v>
      </c>
    </row>
    <row r="871" spans="1:5" x14ac:dyDescent="0.25">
      <c r="A871">
        <v>871</v>
      </c>
      <c r="B871">
        <f t="shared" si="54"/>
        <v>4.8387748917360032</v>
      </c>
      <c r="C871">
        <f t="shared" si="52"/>
        <v>1.0129613631252425</v>
      </c>
      <c r="D871" s="1">
        <f t="shared" si="53"/>
        <v>1.0129613631252425</v>
      </c>
      <c r="E871" t="str">
        <f t="shared" si="55"/>
        <v>1</v>
      </c>
    </row>
    <row r="872" spans="1:5" x14ac:dyDescent="0.25">
      <c r="A872">
        <v>872</v>
      </c>
      <c r="B872">
        <f t="shared" si="54"/>
        <v>4.8443303164107858</v>
      </c>
      <c r="C872">
        <f t="shared" si="52"/>
        <v>1.1038380323377766</v>
      </c>
      <c r="D872" s="1">
        <f t="shared" si="53"/>
        <v>1.1038380323377766</v>
      </c>
      <c r="E872" t="str">
        <f t="shared" si="55"/>
        <v>1</v>
      </c>
    </row>
    <row r="873" spans="1:5" x14ac:dyDescent="0.25">
      <c r="A873">
        <v>873</v>
      </c>
      <c r="B873">
        <f t="shared" si="54"/>
        <v>4.8498857410855694</v>
      </c>
      <c r="C873">
        <f t="shared" si="52"/>
        <v>1.1986001924886693</v>
      </c>
      <c r="D873" s="1">
        <f t="shared" si="53"/>
        <v>1.1986001924886693</v>
      </c>
      <c r="E873" t="str">
        <f t="shared" si="55"/>
        <v>1</v>
      </c>
    </row>
    <row r="874" spans="1:5" x14ac:dyDescent="0.25">
      <c r="A874">
        <v>874</v>
      </c>
      <c r="B874">
        <f t="shared" si="54"/>
        <v>4.855441165760352</v>
      </c>
      <c r="C874">
        <f t="shared" si="52"/>
        <v>1.2972449189651627</v>
      </c>
      <c r="D874" s="1">
        <f t="shared" si="53"/>
        <v>1.2972449189651627</v>
      </c>
      <c r="E874" t="str">
        <f t="shared" si="55"/>
        <v>1</v>
      </c>
    </row>
    <row r="875" spans="1:5" x14ac:dyDescent="0.25">
      <c r="A875">
        <v>875</v>
      </c>
      <c r="B875">
        <f t="shared" si="54"/>
        <v>4.8609965904351355</v>
      </c>
      <c r="C875">
        <f t="shared" si="52"/>
        <v>1.3997691673282873</v>
      </c>
      <c r="D875" s="1">
        <f t="shared" si="53"/>
        <v>1.3997691673282873</v>
      </c>
      <c r="E875" t="str">
        <f t="shared" si="55"/>
        <v>1</v>
      </c>
    </row>
    <row r="876" spans="1:5" x14ac:dyDescent="0.25">
      <c r="A876">
        <v>876</v>
      </c>
      <c r="B876">
        <f t="shared" si="54"/>
        <v>4.8665520151099182</v>
      </c>
      <c r="C876">
        <f t="shared" si="52"/>
        <v>1.5061697734065405</v>
      </c>
      <c r="D876" s="1">
        <f t="shared" si="53"/>
        <v>1.5061697734065405</v>
      </c>
      <c r="E876" t="str">
        <f t="shared" si="55"/>
        <v>1</v>
      </c>
    </row>
    <row r="877" spans="1:5" x14ac:dyDescent="0.25">
      <c r="A877">
        <v>877</v>
      </c>
      <c r="B877">
        <f t="shared" si="54"/>
        <v>4.8721074397847017</v>
      </c>
      <c r="C877">
        <f t="shared" si="52"/>
        <v>1.6164434533938419</v>
      </c>
      <c r="D877" s="1">
        <f t="shared" si="53"/>
        <v>1.6164434533938419</v>
      </c>
      <c r="E877" t="str">
        <f t="shared" si="55"/>
        <v>1</v>
      </c>
    </row>
    <row r="878" spans="1:5" x14ac:dyDescent="0.25">
      <c r="A878">
        <v>878</v>
      </c>
      <c r="B878">
        <f t="shared" si="54"/>
        <v>4.8776628644594844</v>
      </c>
      <c r="C878">
        <f t="shared" si="52"/>
        <v>1.7305868039506009</v>
      </c>
      <c r="D878" s="1">
        <f t="shared" si="53"/>
        <v>1.7305868039506009</v>
      </c>
      <c r="E878" t="str">
        <f t="shared" si="55"/>
        <v>1</v>
      </c>
    </row>
    <row r="879" spans="1:5" x14ac:dyDescent="0.25">
      <c r="A879">
        <v>879</v>
      </c>
      <c r="B879">
        <f t="shared" si="54"/>
        <v>4.883218289134267</v>
      </c>
      <c r="C879">
        <f t="shared" si="52"/>
        <v>1.8485963023090051</v>
      </c>
      <c r="D879" s="1">
        <f t="shared" si="53"/>
        <v>1.8485963023090051</v>
      </c>
      <c r="E879" t="str">
        <f t="shared" si="55"/>
        <v>1</v>
      </c>
    </row>
    <row r="880" spans="1:5" x14ac:dyDescent="0.25">
      <c r="A880">
        <v>880</v>
      </c>
      <c r="B880">
        <f t="shared" si="54"/>
        <v>4.8887737138090506</v>
      </c>
      <c r="C880">
        <f t="shared" si="52"/>
        <v>1.9704683063815338</v>
      </c>
      <c r="D880" s="1">
        <f t="shared" si="53"/>
        <v>1.9704683063815338</v>
      </c>
      <c r="E880" t="str">
        <f t="shared" si="55"/>
        <v>1</v>
      </c>
    </row>
    <row r="881" spans="1:5" x14ac:dyDescent="0.25">
      <c r="A881">
        <v>881</v>
      </c>
      <c r="B881">
        <f t="shared" si="54"/>
        <v>4.8943291384838332</v>
      </c>
      <c r="C881">
        <f t="shared" si="52"/>
        <v>2.0961990548734946</v>
      </c>
      <c r="D881" s="1">
        <f t="shared" si="53"/>
        <v>2.0961990548734946</v>
      </c>
      <c r="E881" t="str">
        <f t="shared" si="55"/>
        <v>2</v>
      </c>
    </row>
    <row r="882" spans="1:5" x14ac:dyDescent="0.25">
      <c r="A882">
        <v>882</v>
      </c>
      <c r="B882">
        <f t="shared" si="54"/>
        <v>4.8998845631586168</v>
      </c>
      <c r="C882">
        <f t="shared" si="52"/>
        <v>2.2257846673990542</v>
      </c>
      <c r="D882" s="1">
        <f t="shared" si="53"/>
        <v>2.2257846673990542</v>
      </c>
      <c r="E882" t="str">
        <f t="shared" si="55"/>
        <v>2</v>
      </c>
    </row>
    <row r="883" spans="1:5" x14ac:dyDescent="0.25">
      <c r="A883">
        <v>883</v>
      </c>
      <c r="B883">
        <f t="shared" si="54"/>
        <v>4.9054399878333994</v>
      </c>
      <c r="C883">
        <f t="shared" si="52"/>
        <v>2.3592211446009514</v>
      </c>
      <c r="D883" s="1">
        <f t="shared" si="53"/>
        <v>2.3592211446009514</v>
      </c>
      <c r="E883" t="str">
        <f t="shared" si="55"/>
        <v>2</v>
      </c>
    </row>
    <row r="884" spans="1:5" x14ac:dyDescent="0.25">
      <c r="A884">
        <v>884</v>
      </c>
      <c r="B884">
        <f t="shared" si="54"/>
        <v>4.9109954125081829</v>
      </c>
      <c r="C884">
        <f t="shared" si="52"/>
        <v>2.496504368274131</v>
      </c>
      <c r="D884" s="1">
        <f t="shared" si="53"/>
        <v>2.496504368274131</v>
      </c>
      <c r="E884" t="str">
        <f t="shared" si="55"/>
        <v>2</v>
      </c>
    </row>
    <row r="885" spans="1:5" x14ac:dyDescent="0.25">
      <c r="A885">
        <v>885</v>
      </c>
      <c r="B885">
        <f t="shared" si="54"/>
        <v>4.9165508371829647</v>
      </c>
      <c r="C885">
        <f t="shared" si="52"/>
        <v>2.6376301014924621</v>
      </c>
      <c r="D885" s="1">
        <f t="shared" si="53"/>
        <v>2.6376301014924621</v>
      </c>
      <c r="E885" t="str">
        <f t="shared" si="55"/>
        <v>2</v>
      </c>
    </row>
    <row r="886" spans="1:5" x14ac:dyDescent="0.25">
      <c r="A886">
        <v>886</v>
      </c>
      <c r="B886">
        <f t="shared" si="54"/>
        <v>4.9221062618577482</v>
      </c>
      <c r="C886">
        <f t="shared" si="52"/>
        <v>2.782593988740004</v>
      </c>
      <c r="D886" s="1">
        <f t="shared" si="53"/>
        <v>2.782593988740004</v>
      </c>
      <c r="E886" t="str">
        <f t="shared" si="55"/>
        <v>2</v>
      </c>
    </row>
    <row r="887" spans="1:5" x14ac:dyDescent="0.25">
      <c r="A887">
        <v>887</v>
      </c>
      <c r="B887">
        <f t="shared" si="54"/>
        <v>4.9276616865325309</v>
      </c>
      <c r="C887">
        <f t="shared" si="52"/>
        <v>2.9313915560449288</v>
      </c>
      <c r="D887" s="1">
        <f t="shared" si="53"/>
        <v>2.9313915560449288</v>
      </c>
      <c r="E887" t="str">
        <f t="shared" si="55"/>
        <v>2</v>
      </c>
    </row>
    <row r="888" spans="1:5" x14ac:dyDescent="0.25">
      <c r="A888">
        <v>888</v>
      </c>
      <c r="B888">
        <f t="shared" si="54"/>
        <v>4.9332171112073144</v>
      </c>
      <c r="C888">
        <f t="shared" si="52"/>
        <v>3.0840182111179786</v>
      </c>
      <c r="D888" s="1">
        <f t="shared" si="53"/>
        <v>3.0840182111179786</v>
      </c>
      <c r="E888" t="str">
        <f t="shared" si="55"/>
        <v>3</v>
      </c>
    </row>
    <row r="889" spans="1:5" x14ac:dyDescent="0.25">
      <c r="A889">
        <v>889</v>
      </c>
      <c r="B889">
        <f t="shared" si="54"/>
        <v>4.9387725358820971</v>
      </c>
      <c r="C889">
        <f t="shared" si="52"/>
        <v>3.2404692434939335</v>
      </c>
      <c r="D889" s="1">
        <f t="shared" si="53"/>
        <v>3.2404692434939335</v>
      </c>
      <c r="E889" t="str">
        <f t="shared" si="55"/>
        <v>3</v>
      </c>
    </row>
    <row r="890" spans="1:5" x14ac:dyDescent="0.25">
      <c r="A890">
        <v>890</v>
      </c>
      <c r="B890">
        <f t="shared" si="54"/>
        <v>4.9443279605568806</v>
      </c>
      <c r="C890">
        <f t="shared" si="52"/>
        <v>3.4007398246772311</v>
      </c>
      <c r="D890" s="1">
        <f t="shared" si="53"/>
        <v>3.4007398246772311</v>
      </c>
      <c r="E890" t="str">
        <f t="shared" si="55"/>
        <v>3</v>
      </c>
    </row>
    <row r="891" spans="1:5" x14ac:dyDescent="0.25">
      <c r="A891">
        <v>891</v>
      </c>
      <c r="B891">
        <f t="shared" si="54"/>
        <v>4.9498833852316633</v>
      </c>
      <c r="C891">
        <f t="shared" si="52"/>
        <v>3.5648250082906969</v>
      </c>
      <c r="D891" s="1">
        <f t="shared" si="53"/>
        <v>3.5648250082906969</v>
      </c>
      <c r="E891" t="str">
        <f t="shared" si="55"/>
        <v>3</v>
      </c>
    </row>
    <row r="892" spans="1:5" x14ac:dyDescent="0.25">
      <c r="A892">
        <v>892</v>
      </c>
      <c r="B892">
        <f t="shared" si="54"/>
        <v>4.9554388099064459</v>
      </c>
      <c r="C892">
        <f t="shared" si="52"/>
        <v>3.73271973022851</v>
      </c>
      <c r="D892" s="1">
        <f t="shared" si="53"/>
        <v>3.73271973022851</v>
      </c>
      <c r="E892" t="str">
        <f t="shared" si="55"/>
        <v>3</v>
      </c>
    </row>
    <row r="893" spans="1:5" x14ac:dyDescent="0.25">
      <c r="A893">
        <v>893</v>
      </c>
      <c r="B893">
        <f t="shared" si="54"/>
        <v>4.9609942345812295</v>
      </c>
      <c r="C893">
        <f t="shared" si="52"/>
        <v>3.9044188088122809</v>
      </c>
      <c r="D893" s="1">
        <f t="shared" si="53"/>
        <v>3.9044188088122809</v>
      </c>
      <c r="E893" t="str">
        <f t="shared" si="55"/>
        <v>3</v>
      </c>
    </row>
    <row r="894" spans="1:5" x14ac:dyDescent="0.25">
      <c r="A894">
        <v>894</v>
      </c>
      <c r="B894">
        <f t="shared" si="54"/>
        <v>4.9665496592560121</v>
      </c>
      <c r="C894">
        <f t="shared" si="52"/>
        <v>4.0799169449510231</v>
      </c>
      <c r="D894" s="1">
        <f t="shared" si="53"/>
        <v>4.0799169449510231</v>
      </c>
      <c r="E894" t="str">
        <f t="shared" si="55"/>
        <v>4</v>
      </c>
    </row>
    <row r="895" spans="1:5" x14ac:dyDescent="0.25">
      <c r="A895">
        <v>895</v>
      </c>
      <c r="B895">
        <f t="shared" si="54"/>
        <v>4.9721050839307956</v>
      </c>
      <c r="C895">
        <f t="shared" si="52"/>
        <v>4.2592087223047912</v>
      </c>
      <c r="D895" s="1">
        <f t="shared" si="53"/>
        <v>4.2592087223047912</v>
      </c>
      <c r="E895" t="str">
        <f t="shared" si="55"/>
        <v>4</v>
      </c>
    </row>
    <row r="896" spans="1:5" x14ac:dyDescent="0.25">
      <c r="A896">
        <v>896</v>
      </c>
      <c r="B896">
        <f t="shared" si="54"/>
        <v>4.9776605086055783</v>
      </c>
      <c r="C896">
        <f t="shared" si="52"/>
        <v>4.4422886074516583</v>
      </c>
      <c r="D896" s="1">
        <f t="shared" si="53"/>
        <v>4.4422886074516583</v>
      </c>
      <c r="E896" t="str">
        <f t="shared" si="55"/>
        <v>4</v>
      </c>
    </row>
    <row r="897" spans="1:5" x14ac:dyDescent="0.25">
      <c r="A897">
        <v>897</v>
      </c>
      <c r="B897">
        <f t="shared" si="54"/>
        <v>4.9832159332803618</v>
      </c>
      <c r="C897">
        <f t="shared" ref="C897:C960" si="56">127+(127*SIN(B897))</f>
        <v>4.6291509500586869</v>
      </c>
      <c r="D897" s="1">
        <f t="shared" ref="D897:D960" si="57">C897</f>
        <v>4.6291509500586869</v>
      </c>
      <c r="E897" t="str">
        <f t="shared" si="55"/>
        <v>4</v>
      </c>
    </row>
    <row r="898" spans="1:5" x14ac:dyDescent="0.25">
      <c r="A898">
        <v>898</v>
      </c>
      <c r="B898">
        <f t="shared" ref="B898:B961" si="58">A898/1131*2*PI()</f>
        <v>4.9887713579551445</v>
      </c>
      <c r="C898">
        <f t="shared" si="56"/>
        <v>4.8197899830561681</v>
      </c>
      <c r="D898" s="1">
        <f t="shared" si="57"/>
        <v>4.8197899830561681</v>
      </c>
      <c r="E898" t="str">
        <f t="shared" ref="E898:E961" si="59">DEC2HEX(D898)</f>
        <v>4</v>
      </c>
    </row>
    <row r="899" spans="1:5" x14ac:dyDescent="0.25">
      <c r="A899">
        <v>899</v>
      </c>
      <c r="B899">
        <f t="shared" si="58"/>
        <v>4.9943267826299271</v>
      </c>
      <c r="C899">
        <f t="shared" si="56"/>
        <v>5.0141998228156979</v>
      </c>
      <c r="D899" s="1">
        <f t="shared" si="57"/>
        <v>5.0141998228156979</v>
      </c>
      <c r="E899" t="str">
        <f t="shared" si="59"/>
        <v>5</v>
      </c>
    </row>
    <row r="900" spans="1:5" x14ac:dyDescent="0.25">
      <c r="A900">
        <v>900</v>
      </c>
      <c r="B900">
        <f t="shared" si="58"/>
        <v>4.9998822073047107</v>
      </c>
      <c r="C900">
        <f t="shared" si="56"/>
        <v>5.2123744693317775</v>
      </c>
      <c r="D900" s="1">
        <f t="shared" si="57"/>
        <v>5.2123744693317775</v>
      </c>
      <c r="E900" t="str">
        <f t="shared" si="59"/>
        <v>5</v>
      </c>
    </row>
    <row r="901" spans="1:5" x14ac:dyDescent="0.25">
      <c r="A901">
        <v>901</v>
      </c>
      <c r="B901">
        <f t="shared" si="58"/>
        <v>5.0054376319794933</v>
      </c>
      <c r="C901">
        <f t="shared" si="56"/>
        <v>5.4143078064067964</v>
      </c>
      <c r="D901" s="1">
        <f t="shared" si="57"/>
        <v>5.4143078064067964</v>
      </c>
      <c r="E901" t="str">
        <f t="shared" si="59"/>
        <v>5</v>
      </c>
    </row>
    <row r="902" spans="1:5" x14ac:dyDescent="0.25">
      <c r="A902">
        <v>902</v>
      </c>
      <c r="B902">
        <f t="shared" si="58"/>
        <v>5.0109930566542769</v>
      </c>
      <c r="C902">
        <f t="shared" si="56"/>
        <v>5.6199936018401218</v>
      </c>
      <c r="D902" s="1">
        <f t="shared" si="57"/>
        <v>5.6199936018401218</v>
      </c>
      <c r="E902" t="str">
        <f t="shared" si="59"/>
        <v>5</v>
      </c>
    </row>
    <row r="903" spans="1:5" x14ac:dyDescent="0.25">
      <c r="A903">
        <v>903</v>
      </c>
      <c r="B903">
        <f t="shared" si="58"/>
        <v>5.0165484813290595</v>
      </c>
      <c r="C903">
        <f t="shared" si="56"/>
        <v>5.8294255076201154</v>
      </c>
      <c r="D903" s="1">
        <f t="shared" si="57"/>
        <v>5.8294255076201154</v>
      </c>
      <c r="E903" t="str">
        <f t="shared" si="59"/>
        <v>5</v>
      </c>
    </row>
    <row r="904" spans="1:5" x14ac:dyDescent="0.25">
      <c r="A904">
        <v>904</v>
      </c>
      <c r="B904">
        <f t="shared" si="58"/>
        <v>5.022103906003843</v>
      </c>
      <c r="C904">
        <f t="shared" si="56"/>
        <v>6.0425970601202863</v>
      </c>
      <c r="D904" s="1">
        <f t="shared" si="57"/>
        <v>6.0425970601202863</v>
      </c>
      <c r="E904" t="str">
        <f t="shared" si="59"/>
        <v>6</v>
      </c>
    </row>
    <row r="905" spans="1:5" x14ac:dyDescent="0.25">
      <c r="A905">
        <v>905</v>
      </c>
      <c r="B905">
        <f t="shared" si="58"/>
        <v>5.0276593306786257</v>
      </c>
      <c r="C905">
        <f t="shared" si="56"/>
        <v>6.2595016802985981</v>
      </c>
      <c r="D905" s="1">
        <f t="shared" si="57"/>
        <v>6.2595016802985981</v>
      </c>
      <c r="E905" t="str">
        <f t="shared" si="59"/>
        <v>6</v>
      </c>
    </row>
    <row r="906" spans="1:5" x14ac:dyDescent="0.25">
      <c r="A906">
        <v>906</v>
      </c>
      <c r="B906">
        <f t="shared" si="58"/>
        <v>5.0332147553534083</v>
      </c>
      <c r="C906">
        <f t="shared" si="56"/>
        <v>6.4801326739006839</v>
      </c>
      <c r="D906" s="1">
        <f t="shared" si="57"/>
        <v>6.4801326739006839</v>
      </c>
      <c r="E906" t="str">
        <f t="shared" si="59"/>
        <v>6</v>
      </c>
    </row>
    <row r="907" spans="1:5" x14ac:dyDescent="0.25">
      <c r="A907">
        <v>907</v>
      </c>
      <c r="B907">
        <f t="shared" si="58"/>
        <v>5.038770180028191</v>
      </c>
      <c r="C907">
        <f t="shared" si="56"/>
        <v>6.7044832316663445</v>
      </c>
      <c r="D907" s="1">
        <f t="shared" si="57"/>
        <v>6.7044832316663445</v>
      </c>
      <c r="E907" t="str">
        <f t="shared" si="59"/>
        <v>6</v>
      </c>
    </row>
    <row r="908" spans="1:5" x14ac:dyDescent="0.25">
      <c r="A908">
        <v>908</v>
      </c>
      <c r="B908">
        <f t="shared" si="58"/>
        <v>5.0443256047029745</v>
      </c>
      <c r="C908">
        <f t="shared" si="56"/>
        <v>6.9325464295397268</v>
      </c>
      <c r="D908" s="1">
        <f t="shared" si="57"/>
        <v>6.9325464295397268</v>
      </c>
      <c r="E908" t="str">
        <f t="shared" si="59"/>
        <v>6</v>
      </c>
    </row>
    <row r="909" spans="1:5" x14ac:dyDescent="0.25">
      <c r="A909">
        <v>909</v>
      </c>
      <c r="B909">
        <f t="shared" si="58"/>
        <v>5.0498810293777581</v>
      </c>
      <c r="C909">
        <f t="shared" si="56"/>
        <v>7.1643152288829555</v>
      </c>
      <c r="D909" s="1">
        <f t="shared" si="57"/>
        <v>7.1643152288829555</v>
      </c>
      <c r="E909" t="str">
        <f t="shared" si="59"/>
        <v>7</v>
      </c>
    </row>
    <row r="910" spans="1:5" x14ac:dyDescent="0.25">
      <c r="A910">
        <v>910</v>
      </c>
      <c r="B910">
        <f t="shared" si="58"/>
        <v>5.0554364540525407</v>
      </c>
      <c r="C910">
        <f t="shared" si="56"/>
        <v>7.3997824766934741</v>
      </c>
      <c r="D910" s="1">
        <f t="shared" si="57"/>
        <v>7.3997824766934741</v>
      </c>
      <c r="E910" t="str">
        <f t="shared" si="59"/>
        <v>7</v>
      </c>
    </row>
    <row r="911" spans="1:5" x14ac:dyDescent="0.25">
      <c r="A911">
        <v>911</v>
      </c>
      <c r="B911">
        <f t="shared" si="58"/>
        <v>5.0609918787273243</v>
      </c>
      <c r="C911">
        <f t="shared" si="56"/>
        <v>7.6389409058247537</v>
      </c>
      <c r="D911" s="1">
        <f t="shared" si="57"/>
        <v>7.6389409058247537</v>
      </c>
      <c r="E911" t="str">
        <f t="shared" si="59"/>
        <v>7</v>
      </c>
    </row>
    <row r="912" spans="1:5" x14ac:dyDescent="0.25">
      <c r="A912">
        <v>912</v>
      </c>
      <c r="B912">
        <f t="shared" si="58"/>
        <v>5.0665473034021069</v>
      </c>
      <c r="C912">
        <f t="shared" si="56"/>
        <v>7.8817831352105401</v>
      </c>
      <c r="D912" s="1">
        <f t="shared" si="57"/>
        <v>7.8817831352105401</v>
      </c>
      <c r="E912" t="str">
        <f t="shared" si="59"/>
        <v>7</v>
      </c>
    </row>
    <row r="913" spans="1:5" x14ac:dyDescent="0.25">
      <c r="A913">
        <v>913</v>
      </c>
      <c r="B913">
        <f t="shared" si="58"/>
        <v>5.0721027280768896</v>
      </c>
      <c r="C913">
        <f t="shared" si="56"/>
        <v>8.1283016700927249</v>
      </c>
      <c r="D913" s="1">
        <f t="shared" si="57"/>
        <v>8.1283016700927249</v>
      </c>
      <c r="E913" t="str">
        <f t="shared" si="59"/>
        <v>8</v>
      </c>
    </row>
    <row r="914" spans="1:5" x14ac:dyDescent="0.25">
      <c r="A914">
        <v>914</v>
      </c>
      <c r="B914">
        <f t="shared" si="58"/>
        <v>5.0776581527516722</v>
      </c>
      <c r="C914">
        <f t="shared" si="56"/>
        <v>8.3784889022526272</v>
      </c>
      <c r="D914" s="1">
        <f t="shared" si="57"/>
        <v>8.3784889022526272</v>
      </c>
      <c r="E914" t="str">
        <f t="shared" si="59"/>
        <v>8</v>
      </c>
    </row>
    <row r="915" spans="1:5" x14ac:dyDescent="0.25">
      <c r="A915">
        <v>915</v>
      </c>
      <c r="B915">
        <f t="shared" si="58"/>
        <v>5.0832135774264557</v>
      </c>
      <c r="C915">
        <f t="shared" si="56"/>
        <v>8.6323371102458282</v>
      </c>
      <c r="D915" s="1">
        <f t="shared" si="57"/>
        <v>8.6323371102458282</v>
      </c>
      <c r="E915" t="str">
        <f t="shared" si="59"/>
        <v>8</v>
      </c>
    </row>
    <row r="916" spans="1:5" x14ac:dyDescent="0.25">
      <c r="A916">
        <v>916</v>
      </c>
      <c r="B916">
        <f t="shared" si="58"/>
        <v>5.0887690021012384</v>
      </c>
      <c r="C916">
        <f t="shared" si="56"/>
        <v>8.8898384596402877</v>
      </c>
      <c r="D916" s="1">
        <f t="shared" si="57"/>
        <v>8.8898384596402877</v>
      </c>
      <c r="E916" t="str">
        <f t="shared" si="59"/>
        <v>8</v>
      </c>
    </row>
    <row r="917" spans="1:5" x14ac:dyDescent="0.25">
      <c r="A917">
        <v>917</v>
      </c>
      <c r="B917">
        <f t="shared" si="58"/>
        <v>5.0943244267760219</v>
      </c>
      <c r="C917">
        <f t="shared" si="56"/>
        <v>9.1509850032584978</v>
      </c>
      <c r="D917" s="1">
        <f t="shared" si="57"/>
        <v>9.1509850032584978</v>
      </c>
      <c r="E917" t="str">
        <f t="shared" si="59"/>
        <v>9</v>
      </c>
    </row>
    <row r="918" spans="1:5" x14ac:dyDescent="0.25">
      <c r="A918">
        <v>918</v>
      </c>
      <c r="B918">
        <f t="shared" si="58"/>
        <v>5.0998798514508046</v>
      </c>
      <c r="C918">
        <f t="shared" si="56"/>
        <v>9.4157686814223496</v>
      </c>
      <c r="D918" s="1">
        <f t="shared" si="57"/>
        <v>9.4157686814223496</v>
      </c>
      <c r="E918" t="str">
        <f t="shared" si="59"/>
        <v>9</v>
      </c>
    </row>
    <row r="919" spans="1:5" x14ac:dyDescent="0.25">
      <c r="A919">
        <v>919</v>
      </c>
      <c r="B919">
        <f t="shared" si="58"/>
        <v>5.1054352761255881</v>
      </c>
      <c r="C919">
        <f t="shared" si="56"/>
        <v>9.6841813222022353</v>
      </c>
      <c r="D919" s="1">
        <f t="shared" si="57"/>
        <v>9.6841813222022353</v>
      </c>
      <c r="E919" t="str">
        <f t="shared" si="59"/>
        <v>9</v>
      </c>
    </row>
    <row r="920" spans="1:5" x14ac:dyDescent="0.25">
      <c r="A920">
        <v>920</v>
      </c>
      <c r="B920">
        <f t="shared" si="58"/>
        <v>5.1109907008003708</v>
      </c>
      <c r="C920">
        <f t="shared" si="56"/>
        <v>9.9562146416689643</v>
      </c>
      <c r="D920" s="1">
        <f t="shared" si="57"/>
        <v>9.9562146416689643</v>
      </c>
      <c r="E920" t="str">
        <f t="shared" si="59"/>
        <v>9</v>
      </c>
    </row>
    <row r="921" spans="1:5" x14ac:dyDescent="0.25">
      <c r="A921">
        <v>921</v>
      </c>
      <c r="B921">
        <f t="shared" si="58"/>
        <v>5.1165461254751534</v>
      </c>
      <c r="C921">
        <f t="shared" si="56"/>
        <v>10.231860244149658</v>
      </c>
      <c r="D921" s="1">
        <f t="shared" si="57"/>
        <v>10.231860244149658</v>
      </c>
      <c r="E921" t="str">
        <f t="shared" si="59"/>
        <v>A</v>
      </c>
    </row>
    <row r="922" spans="1:5" x14ac:dyDescent="0.25">
      <c r="A922">
        <v>922</v>
      </c>
      <c r="B922">
        <f t="shared" si="58"/>
        <v>5.122101550149937</v>
      </c>
      <c r="C922">
        <f t="shared" si="56"/>
        <v>10.511109622486742</v>
      </c>
      <c r="D922" s="1">
        <f t="shared" si="57"/>
        <v>10.511109622486742</v>
      </c>
      <c r="E922" t="str">
        <f t="shared" si="59"/>
        <v>A</v>
      </c>
    </row>
    <row r="923" spans="1:5" x14ac:dyDescent="0.25">
      <c r="A923">
        <v>923</v>
      </c>
      <c r="B923">
        <f t="shared" si="58"/>
        <v>5.1276569748247196</v>
      </c>
      <c r="C923">
        <f t="shared" si="56"/>
        <v>10.793954158300437</v>
      </c>
      <c r="D923" s="1">
        <f t="shared" si="57"/>
        <v>10.793954158300437</v>
      </c>
      <c r="E923" t="str">
        <f t="shared" si="59"/>
        <v>A</v>
      </c>
    </row>
    <row r="924" spans="1:5" x14ac:dyDescent="0.25">
      <c r="A924">
        <v>924</v>
      </c>
      <c r="B924">
        <f t="shared" si="58"/>
        <v>5.1332123994995031</v>
      </c>
      <c r="C924">
        <f t="shared" si="56"/>
        <v>11.080385122254967</v>
      </c>
      <c r="D924" s="1">
        <f t="shared" si="57"/>
        <v>11.080385122254967</v>
      </c>
      <c r="E924" t="str">
        <f t="shared" si="59"/>
        <v>B</v>
      </c>
    </row>
    <row r="925" spans="1:5" x14ac:dyDescent="0.25">
      <c r="A925">
        <v>925</v>
      </c>
      <c r="B925">
        <f t="shared" si="58"/>
        <v>5.1387678241742858</v>
      </c>
      <c r="C925">
        <f t="shared" si="56"/>
        <v>11.370393674327644</v>
      </c>
      <c r="D925" s="1">
        <f t="shared" si="57"/>
        <v>11.370393674327644</v>
      </c>
      <c r="E925" t="str">
        <f t="shared" si="59"/>
        <v>B</v>
      </c>
    </row>
    <row r="926" spans="1:5" x14ac:dyDescent="0.25">
      <c r="A926">
        <v>926</v>
      </c>
      <c r="B926">
        <f t="shared" si="58"/>
        <v>5.1443232488490693</v>
      </c>
      <c r="C926">
        <f t="shared" si="56"/>
        <v>11.663970864082088</v>
      </c>
      <c r="D926" s="1">
        <f t="shared" si="57"/>
        <v>11.663970864082088</v>
      </c>
      <c r="E926" t="str">
        <f t="shared" si="59"/>
        <v>B</v>
      </c>
    </row>
    <row r="927" spans="1:5" x14ac:dyDescent="0.25">
      <c r="A927">
        <v>927</v>
      </c>
      <c r="B927">
        <f t="shared" si="58"/>
        <v>5.149878673523852</v>
      </c>
      <c r="C927">
        <f t="shared" si="56"/>
        <v>11.961107630944056</v>
      </c>
      <c r="D927" s="1">
        <f t="shared" si="57"/>
        <v>11.961107630944056</v>
      </c>
      <c r="E927" t="str">
        <f t="shared" si="59"/>
        <v>B</v>
      </c>
    </row>
    <row r="928" spans="1:5" x14ac:dyDescent="0.25">
      <c r="A928">
        <v>928</v>
      </c>
      <c r="B928">
        <f t="shared" si="58"/>
        <v>5.1554340981986346</v>
      </c>
      <c r="C928">
        <f t="shared" si="56"/>
        <v>12.261794804481426</v>
      </c>
      <c r="D928" s="1">
        <f t="shared" si="57"/>
        <v>12.261794804481426</v>
      </c>
      <c r="E928" t="str">
        <f t="shared" si="59"/>
        <v>C</v>
      </c>
    </row>
    <row r="929" spans="1:5" x14ac:dyDescent="0.25">
      <c r="A929">
        <v>929</v>
      </c>
      <c r="B929">
        <f t="shared" si="58"/>
        <v>5.1609895228734182</v>
      </c>
      <c r="C929">
        <f t="shared" si="56"/>
        <v>12.566023104687048</v>
      </c>
      <c r="D929" s="1">
        <f t="shared" si="57"/>
        <v>12.566023104687048</v>
      </c>
      <c r="E929" t="str">
        <f t="shared" si="59"/>
        <v>C</v>
      </c>
    </row>
    <row r="930" spans="1:5" x14ac:dyDescent="0.25">
      <c r="A930">
        <v>930</v>
      </c>
      <c r="B930">
        <f t="shared" si="58"/>
        <v>5.1665449475482008</v>
      </c>
      <c r="C930">
        <f t="shared" si="56"/>
        <v>12.873783142265026</v>
      </c>
      <c r="D930" s="1">
        <f t="shared" si="57"/>
        <v>12.873783142265026</v>
      </c>
      <c r="E930" t="str">
        <f t="shared" si="59"/>
        <v>C</v>
      </c>
    </row>
    <row r="931" spans="1:5" x14ac:dyDescent="0.25">
      <c r="A931">
        <v>931</v>
      </c>
      <c r="B931">
        <f t="shared" si="58"/>
        <v>5.1721003722229844</v>
      </c>
      <c r="C931">
        <f t="shared" si="56"/>
        <v>13.185065418920843</v>
      </c>
      <c r="D931" s="1">
        <f t="shared" si="57"/>
        <v>13.185065418920843</v>
      </c>
      <c r="E931" t="str">
        <f t="shared" si="59"/>
        <v>D</v>
      </c>
    </row>
    <row r="932" spans="1:5" x14ac:dyDescent="0.25">
      <c r="A932">
        <v>932</v>
      </c>
      <c r="B932">
        <f t="shared" si="58"/>
        <v>5.177655796897767</v>
      </c>
      <c r="C932">
        <f t="shared" si="56"/>
        <v>13.499860327654119</v>
      </c>
      <c r="D932" s="1">
        <f t="shared" si="57"/>
        <v>13.499860327654119</v>
      </c>
      <c r="E932" t="str">
        <f t="shared" si="59"/>
        <v>D</v>
      </c>
    </row>
    <row r="933" spans="1:5" x14ac:dyDescent="0.25">
      <c r="A933">
        <v>933</v>
      </c>
      <c r="B933">
        <f t="shared" si="58"/>
        <v>5.1832112215725505</v>
      </c>
      <c r="C933">
        <f t="shared" si="56"/>
        <v>13.818158153055478</v>
      </c>
      <c r="D933" s="1">
        <f t="shared" si="57"/>
        <v>13.818158153055478</v>
      </c>
      <c r="E933" t="str">
        <f t="shared" si="59"/>
        <v>D</v>
      </c>
    </row>
    <row r="934" spans="1:5" x14ac:dyDescent="0.25">
      <c r="A934">
        <v>934</v>
      </c>
      <c r="B934">
        <f t="shared" si="58"/>
        <v>5.1887666462473323</v>
      </c>
      <c r="C934">
        <f t="shared" si="56"/>
        <v>14.13994907160594</v>
      </c>
      <c r="D934" s="1">
        <f t="shared" si="57"/>
        <v>14.13994907160594</v>
      </c>
      <c r="E934" t="str">
        <f t="shared" si="59"/>
        <v>E</v>
      </c>
    </row>
    <row r="935" spans="1:5" x14ac:dyDescent="0.25">
      <c r="A935">
        <v>935</v>
      </c>
      <c r="B935">
        <f t="shared" si="58"/>
        <v>5.1943220709221158</v>
      </c>
      <c r="C935">
        <f t="shared" si="56"/>
        <v>14.465223151980723</v>
      </c>
      <c r="D935" s="1">
        <f t="shared" si="57"/>
        <v>14.465223151980723</v>
      </c>
      <c r="E935" t="str">
        <f t="shared" si="59"/>
        <v>E</v>
      </c>
    </row>
    <row r="936" spans="1:5" x14ac:dyDescent="0.25">
      <c r="A936">
        <v>936</v>
      </c>
      <c r="B936">
        <f t="shared" si="58"/>
        <v>5.1998774955968985</v>
      </c>
      <c r="C936">
        <f t="shared" si="56"/>
        <v>14.793970355355043</v>
      </c>
      <c r="D936" s="1">
        <f t="shared" si="57"/>
        <v>14.793970355355043</v>
      </c>
      <c r="E936" t="str">
        <f t="shared" si="59"/>
        <v>E</v>
      </c>
    </row>
    <row r="937" spans="1:5" x14ac:dyDescent="0.25">
      <c r="A937">
        <v>937</v>
      </c>
      <c r="B937">
        <f t="shared" si="58"/>
        <v>5.205432920271682</v>
      </c>
      <c r="C937">
        <f t="shared" si="56"/>
        <v>15.126180535714568</v>
      </c>
      <c r="D937" s="1">
        <f t="shared" si="57"/>
        <v>15.126180535714568</v>
      </c>
      <c r="E937" t="str">
        <f t="shared" si="59"/>
        <v>F</v>
      </c>
    </row>
    <row r="938" spans="1:5" x14ac:dyDescent="0.25">
      <c r="A938">
        <v>938</v>
      </c>
      <c r="B938">
        <f t="shared" si="58"/>
        <v>5.2109883449464647</v>
      </c>
      <c r="C938">
        <f t="shared" si="56"/>
        <v>15.46184344016801</v>
      </c>
      <c r="D938" s="1">
        <f t="shared" si="57"/>
        <v>15.46184344016801</v>
      </c>
      <c r="E938" t="str">
        <f t="shared" si="59"/>
        <v>F</v>
      </c>
    </row>
    <row r="939" spans="1:5" x14ac:dyDescent="0.25">
      <c r="A939">
        <v>939</v>
      </c>
      <c r="B939">
        <f t="shared" si="58"/>
        <v>5.2165437696212482</v>
      </c>
      <c r="C939">
        <f t="shared" si="56"/>
        <v>15.800948709264077</v>
      </c>
      <c r="D939" s="1">
        <f t="shared" si="57"/>
        <v>15.800948709264077</v>
      </c>
      <c r="E939" t="str">
        <f t="shared" si="59"/>
        <v>F</v>
      </c>
    </row>
    <row r="940" spans="1:5" x14ac:dyDescent="0.25">
      <c r="A940">
        <v>940</v>
      </c>
      <c r="B940">
        <f t="shared" si="58"/>
        <v>5.2220991942960318</v>
      </c>
      <c r="C940">
        <f t="shared" si="56"/>
        <v>16.143485877310738</v>
      </c>
      <c r="D940" s="1">
        <f t="shared" si="57"/>
        <v>16.143485877310738</v>
      </c>
      <c r="E940" t="str">
        <f t="shared" si="59"/>
        <v>10</v>
      </c>
    </row>
    <row r="941" spans="1:5" x14ac:dyDescent="0.25">
      <c r="A941">
        <v>941</v>
      </c>
      <c r="B941">
        <f t="shared" si="58"/>
        <v>5.2276546189708135</v>
      </c>
      <c r="C941">
        <f t="shared" si="56"/>
        <v>16.489444372698387</v>
      </c>
      <c r="D941" s="1">
        <f t="shared" si="57"/>
        <v>16.489444372698387</v>
      </c>
      <c r="E941" t="str">
        <f t="shared" si="59"/>
        <v>10</v>
      </c>
    </row>
    <row r="942" spans="1:5" x14ac:dyDescent="0.25">
      <c r="A942">
        <v>942</v>
      </c>
      <c r="B942">
        <f t="shared" si="58"/>
        <v>5.2332100436455971</v>
      </c>
      <c r="C942">
        <f t="shared" si="56"/>
        <v>16.838813518226459</v>
      </c>
      <c r="D942" s="1">
        <f t="shared" si="57"/>
        <v>16.838813518226459</v>
      </c>
      <c r="E942" t="str">
        <f t="shared" si="59"/>
        <v>10</v>
      </c>
    </row>
    <row r="943" spans="1:5" x14ac:dyDescent="0.25">
      <c r="A943">
        <v>943</v>
      </c>
      <c r="B943">
        <f t="shared" si="58"/>
        <v>5.2387654683203797</v>
      </c>
      <c r="C943">
        <f t="shared" si="56"/>
        <v>17.191582531432275</v>
      </c>
      <c r="D943" s="1">
        <f t="shared" si="57"/>
        <v>17.191582531432275</v>
      </c>
      <c r="E943" t="str">
        <f t="shared" si="59"/>
        <v>11</v>
      </c>
    </row>
    <row r="944" spans="1:5" x14ac:dyDescent="0.25">
      <c r="A944">
        <v>944</v>
      </c>
      <c r="B944">
        <f t="shared" si="58"/>
        <v>5.2443208929951632</v>
      </c>
      <c r="C944">
        <f t="shared" si="56"/>
        <v>17.547740524924436</v>
      </c>
      <c r="D944" s="1">
        <f t="shared" si="57"/>
        <v>17.547740524924436</v>
      </c>
      <c r="E944" t="str">
        <f t="shared" si="59"/>
        <v>11</v>
      </c>
    </row>
    <row r="945" spans="1:5" x14ac:dyDescent="0.25">
      <c r="A945">
        <v>945</v>
      </c>
      <c r="B945">
        <f t="shared" si="58"/>
        <v>5.2498763176699459</v>
      </c>
      <c r="C945">
        <f t="shared" si="56"/>
        <v>17.907276506718347</v>
      </c>
      <c r="D945" s="1">
        <f t="shared" si="57"/>
        <v>17.907276506718347</v>
      </c>
      <c r="E945" t="str">
        <f t="shared" si="59"/>
        <v>11</v>
      </c>
    </row>
    <row r="946" spans="1:5" x14ac:dyDescent="0.25">
      <c r="A946">
        <v>946</v>
      </c>
      <c r="B946">
        <f t="shared" si="58"/>
        <v>5.2554317423447294</v>
      </c>
      <c r="C946">
        <f t="shared" si="56"/>
        <v>18.270179380575954</v>
      </c>
      <c r="D946" s="1">
        <f t="shared" si="57"/>
        <v>18.270179380575954</v>
      </c>
      <c r="E946" t="str">
        <f t="shared" si="59"/>
        <v>12</v>
      </c>
    </row>
    <row r="947" spans="1:5" x14ac:dyDescent="0.25">
      <c r="A947">
        <v>947</v>
      </c>
      <c r="B947">
        <f t="shared" si="58"/>
        <v>5.2609871670195121</v>
      </c>
      <c r="C947">
        <f t="shared" si="56"/>
        <v>18.636437946347712</v>
      </c>
      <c r="D947" s="1">
        <f t="shared" si="57"/>
        <v>18.636437946347712</v>
      </c>
      <c r="E947" t="str">
        <f t="shared" si="59"/>
        <v>12</v>
      </c>
    </row>
    <row r="948" spans="1:5" x14ac:dyDescent="0.25">
      <c r="A948">
        <v>948</v>
      </c>
      <c r="B948">
        <f t="shared" si="58"/>
        <v>5.2665425916942947</v>
      </c>
      <c r="C948">
        <f t="shared" si="56"/>
        <v>19.006040900318624</v>
      </c>
      <c r="D948" s="1">
        <f t="shared" si="57"/>
        <v>19.006040900318624</v>
      </c>
      <c r="E948" t="str">
        <f t="shared" si="59"/>
        <v>13</v>
      </c>
    </row>
    <row r="949" spans="1:5" x14ac:dyDescent="0.25">
      <c r="A949">
        <v>949</v>
      </c>
      <c r="B949">
        <f t="shared" si="58"/>
        <v>5.2720980163690783</v>
      </c>
      <c r="C949">
        <f t="shared" si="56"/>
        <v>19.378976835557012</v>
      </c>
      <c r="D949" s="1">
        <f t="shared" si="57"/>
        <v>19.378976835557012</v>
      </c>
      <c r="E949" t="str">
        <f t="shared" si="59"/>
        <v>13</v>
      </c>
    </row>
    <row r="950" spans="1:5" x14ac:dyDescent="0.25">
      <c r="A950">
        <v>950</v>
      </c>
      <c r="B950">
        <f t="shared" si="58"/>
        <v>5.2776534410438609</v>
      </c>
      <c r="C950">
        <f t="shared" si="56"/>
        <v>19.755234242266312</v>
      </c>
      <c r="D950" s="1">
        <f t="shared" si="57"/>
        <v>19.755234242266312</v>
      </c>
      <c r="E950" t="str">
        <f t="shared" si="59"/>
        <v>13</v>
      </c>
    </row>
    <row r="951" spans="1:5" x14ac:dyDescent="0.25">
      <c r="A951">
        <v>951</v>
      </c>
      <c r="B951">
        <f t="shared" si="58"/>
        <v>5.2832088657186445</v>
      </c>
      <c r="C951">
        <f t="shared" si="56"/>
        <v>20.13480150814074</v>
      </c>
      <c r="D951" s="1">
        <f t="shared" si="57"/>
        <v>20.13480150814074</v>
      </c>
      <c r="E951" t="str">
        <f t="shared" si="59"/>
        <v>14</v>
      </c>
    </row>
    <row r="952" spans="1:5" x14ac:dyDescent="0.25">
      <c r="A952">
        <v>952</v>
      </c>
      <c r="B952">
        <f t="shared" si="58"/>
        <v>5.2887642903934271</v>
      </c>
      <c r="C952">
        <f t="shared" si="56"/>
        <v>20.517666918723194</v>
      </c>
      <c r="D952" s="1">
        <f t="shared" si="57"/>
        <v>20.517666918723194</v>
      </c>
      <c r="E952" t="str">
        <f t="shared" si="59"/>
        <v>14</v>
      </c>
    </row>
    <row r="953" spans="1:5" x14ac:dyDescent="0.25">
      <c r="A953">
        <v>953</v>
      </c>
      <c r="B953">
        <f t="shared" si="58"/>
        <v>5.2943197150682106</v>
      </c>
      <c r="C953">
        <f t="shared" si="56"/>
        <v>20.903818657767317</v>
      </c>
      <c r="D953" s="1">
        <f t="shared" si="57"/>
        <v>20.903818657767317</v>
      </c>
      <c r="E953" t="str">
        <f t="shared" si="59"/>
        <v>14</v>
      </c>
    </row>
    <row r="954" spans="1:5" x14ac:dyDescent="0.25">
      <c r="A954">
        <v>954</v>
      </c>
      <c r="B954">
        <f t="shared" si="58"/>
        <v>5.2998751397429933</v>
      </c>
      <c r="C954">
        <f t="shared" si="56"/>
        <v>21.29324480760161</v>
      </c>
      <c r="D954" s="1">
        <f t="shared" si="57"/>
        <v>21.29324480760161</v>
      </c>
      <c r="E954" t="str">
        <f t="shared" si="59"/>
        <v>15</v>
      </c>
    </row>
    <row r="955" spans="1:5" x14ac:dyDescent="0.25">
      <c r="A955">
        <v>955</v>
      </c>
      <c r="B955">
        <f t="shared" si="58"/>
        <v>5.3054305644177759</v>
      </c>
      <c r="C955">
        <f t="shared" si="56"/>
        <v>21.685933349497773</v>
      </c>
      <c r="D955" s="1">
        <f t="shared" si="57"/>
        <v>21.685933349497773</v>
      </c>
      <c r="E955" t="str">
        <f t="shared" si="59"/>
        <v>15</v>
      </c>
    </row>
    <row r="956" spans="1:5" x14ac:dyDescent="0.25">
      <c r="A956">
        <v>956</v>
      </c>
      <c r="B956">
        <f t="shared" si="58"/>
        <v>5.3109859890925586</v>
      </c>
      <c r="C956">
        <f t="shared" si="56"/>
        <v>22.081872164041286</v>
      </c>
      <c r="D956" s="1">
        <f t="shared" si="57"/>
        <v>22.081872164041286</v>
      </c>
      <c r="E956" t="str">
        <f t="shared" si="59"/>
        <v>16</v>
      </c>
    </row>
    <row r="957" spans="1:5" x14ac:dyDescent="0.25">
      <c r="A957">
        <v>957</v>
      </c>
      <c r="B957">
        <f t="shared" si="58"/>
        <v>5.3165414137673421</v>
      </c>
      <c r="C957">
        <f t="shared" si="56"/>
        <v>22.48104903150562</v>
      </c>
      <c r="D957" s="1">
        <f t="shared" si="57"/>
        <v>22.48104903150562</v>
      </c>
      <c r="E957" t="str">
        <f t="shared" si="59"/>
        <v>16</v>
      </c>
    </row>
    <row r="958" spans="1:5" x14ac:dyDescent="0.25">
      <c r="A958">
        <v>958</v>
      </c>
      <c r="B958">
        <f t="shared" si="58"/>
        <v>5.3220968384421257</v>
      </c>
      <c r="C958">
        <f t="shared" si="56"/>
        <v>22.883451632229225</v>
      </c>
      <c r="D958" s="1">
        <f t="shared" si="57"/>
        <v>22.883451632229225</v>
      </c>
      <c r="E958" t="str">
        <f t="shared" si="59"/>
        <v>16</v>
      </c>
    </row>
    <row r="959" spans="1:5" x14ac:dyDescent="0.25">
      <c r="A959">
        <v>959</v>
      </c>
      <c r="B959">
        <f t="shared" si="58"/>
        <v>5.3276522631169083</v>
      </c>
      <c r="C959">
        <f t="shared" si="56"/>
        <v>23.289067546995796</v>
      </c>
      <c r="D959" s="1">
        <f t="shared" si="57"/>
        <v>23.289067546995796</v>
      </c>
      <c r="E959" t="str">
        <f t="shared" si="59"/>
        <v>17</v>
      </c>
    </row>
    <row r="960" spans="1:5" x14ac:dyDescent="0.25">
      <c r="A960">
        <v>960</v>
      </c>
      <c r="B960">
        <f t="shared" si="58"/>
        <v>5.3332076877916919</v>
      </c>
      <c r="C960">
        <f t="shared" si="56"/>
        <v>23.697884257417783</v>
      </c>
      <c r="D960" s="1">
        <f t="shared" si="57"/>
        <v>23.697884257417783</v>
      </c>
      <c r="E960" t="str">
        <f t="shared" si="59"/>
        <v>17</v>
      </c>
    </row>
    <row r="961" spans="1:5" x14ac:dyDescent="0.25">
      <c r="A961">
        <v>961</v>
      </c>
      <c r="B961">
        <f t="shared" si="58"/>
        <v>5.3387631124664745</v>
      </c>
      <c r="C961">
        <f t="shared" ref="C961:C1024" si="60">127+(127*SIN(B961))</f>
        <v>24.109889146322317</v>
      </c>
      <c r="D961" s="1">
        <f t="shared" ref="D961:D1024" si="61">C961</f>
        <v>24.109889146322317</v>
      </c>
      <c r="E961" t="str">
        <f t="shared" si="59"/>
        <v>18</v>
      </c>
    </row>
    <row r="962" spans="1:5" x14ac:dyDescent="0.25">
      <c r="A962">
        <v>962</v>
      </c>
      <c r="B962">
        <f t="shared" ref="B962:B1025" si="62">A962/1131*2*PI()</f>
        <v>5.3443185371412572</v>
      </c>
      <c r="C962">
        <f t="shared" si="60"/>
        <v>24.52506949814105</v>
      </c>
      <c r="D962" s="1">
        <f t="shared" si="61"/>
        <v>24.52506949814105</v>
      </c>
      <c r="E962" t="str">
        <f t="shared" ref="E962:E1025" si="63">DEC2HEX(D962)</f>
        <v>18</v>
      </c>
    </row>
    <row r="963" spans="1:5" x14ac:dyDescent="0.25">
      <c r="A963">
        <v>963</v>
      </c>
      <c r="B963">
        <f t="shared" si="62"/>
        <v>5.3498739618160398</v>
      </c>
      <c r="C963">
        <f t="shared" si="60"/>
        <v>24.943412499302269</v>
      </c>
      <c r="D963" s="1">
        <f t="shared" si="61"/>
        <v>24.943412499302269</v>
      </c>
      <c r="E963" t="str">
        <f t="shared" si="63"/>
        <v>18</v>
      </c>
    </row>
    <row r="964" spans="1:5" x14ac:dyDescent="0.25">
      <c r="A964">
        <v>964</v>
      </c>
      <c r="B964">
        <f t="shared" si="62"/>
        <v>5.3554293864908233</v>
      </c>
      <c r="C964">
        <f t="shared" si="60"/>
        <v>25.364905238626619</v>
      </c>
      <c r="D964" s="1">
        <f t="shared" si="61"/>
        <v>25.364905238626619</v>
      </c>
      <c r="E964" t="str">
        <f t="shared" si="63"/>
        <v>19</v>
      </c>
    </row>
    <row r="965" spans="1:5" x14ac:dyDescent="0.25">
      <c r="A965">
        <v>965</v>
      </c>
      <c r="B965">
        <f t="shared" si="62"/>
        <v>5.360984811165606</v>
      </c>
      <c r="C965">
        <f t="shared" si="60"/>
        <v>25.789534707725196</v>
      </c>
      <c r="D965" s="1">
        <f t="shared" si="61"/>
        <v>25.789534707725196</v>
      </c>
      <c r="E965" t="str">
        <f t="shared" si="63"/>
        <v>19</v>
      </c>
    </row>
    <row r="966" spans="1:5" x14ac:dyDescent="0.25">
      <c r="A966">
        <v>966</v>
      </c>
      <c r="B966">
        <f t="shared" si="62"/>
        <v>5.3665402358403895</v>
      </c>
      <c r="C966">
        <f t="shared" si="60"/>
        <v>26.217287801401511</v>
      </c>
      <c r="D966" s="1">
        <f t="shared" si="61"/>
        <v>26.217287801401511</v>
      </c>
      <c r="E966" t="str">
        <f t="shared" si="63"/>
        <v>1A</v>
      </c>
    </row>
    <row r="967" spans="1:5" x14ac:dyDescent="0.25">
      <c r="A967">
        <v>967</v>
      </c>
      <c r="B967">
        <f t="shared" si="62"/>
        <v>5.3720956605151722</v>
      </c>
      <c r="C967">
        <f t="shared" si="60"/>
        <v>26.648151318055454</v>
      </c>
      <c r="D967" s="1">
        <f t="shared" si="61"/>
        <v>26.648151318055454</v>
      </c>
      <c r="E967" t="str">
        <f t="shared" si="63"/>
        <v>1A</v>
      </c>
    </row>
    <row r="968" spans="1:5" x14ac:dyDescent="0.25">
      <c r="A968">
        <v>968</v>
      </c>
      <c r="B968">
        <f t="shared" si="62"/>
        <v>5.3776510851899548</v>
      </c>
      <c r="C968">
        <f t="shared" si="60"/>
        <v>27.082111960091197</v>
      </c>
      <c r="D968" s="1">
        <f t="shared" si="61"/>
        <v>27.082111960091197</v>
      </c>
      <c r="E968" t="str">
        <f t="shared" si="63"/>
        <v>1B</v>
      </c>
    </row>
    <row r="969" spans="1:5" x14ac:dyDescent="0.25">
      <c r="A969">
        <v>969</v>
      </c>
      <c r="B969">
        <f t="shared" si="62"/>
        <v>5.3832065098647384</v>
      </c>
      <c r="C969">
        <f t="shared" si="60"/>
        <v>27.51915633432732</v>
      </c>
      <c r="D969" s="1">
        <f t="shared" si="61"/>
        <v>27.51915633432732</v>
      </c>
      <c r="E969" t="str">
        <f t="shared" si="63"/>
        <v>1B</v>
      </c>
    </row>
    <row r="970" spans="1:5" x14ac:dyDescent="0.25">
      <c r="A970">
        <v>970</v>
      </c>
      <c r="B970">
        <f t="shared" si="62"/>
        <v>5.388761934539521</v>
      </c>
      <c r="C970">
        <f t="shared" si="60"/>
        <v>27.959270952410051</v>
      </c>
      <c r="D970" s="1">
        <f t="shared" si="61"/>
        <v>27.959270952410051</v>
      </c>
      <c r="E970" t="str">
        <f t="shared" si="63"/>
        <v>1B</v>
      </c>
    </row>
    <row r="971" spans="1:5" x14ac:dyDescent="0.25">
      <c r="A971">
        <v>971</v>
      </c>
      <c r="B971">
        <f t="shared" si="62"/>
        <v>5.3943173592143046</v>
      </c>
      <c r="C971">
        <f t="shared" si="60"/>
        <v>28.402442231229955</v>
      </c>
      <c r="D971" s="1">
        <f t="shared" si="61"/>
        <v>28.402442231229955</v>
      </c>
      <c r="E971" t="str">
        <f t="shared" si="63"/>
        <v>1C</v>
      </c>
    </row>
    <row r="972" spans="1:5" x14ac:dyDescent="0.25">
      <c r="A972">
        <v>972</v>
      </c>
      <c r="B972">
        <f t="shared" si="62"/>
        <v>5.3998727838890872</v>
      </c>
      <c r="C972">
        <f t="shared" si="60"/>
        <v>28.848656493340684</v>
      </c>
      <c r="D972" s="1">
        <f t="shared" si="61"/>
        <v>28.848656493340684</v>
      </c>
      <c r="E972" t="str">
        <f t="shared" si="63"/>
        <v>1C</v>
      </c>
    </row>
    <row r="973" spans="1:5" x14ac:dyDescent="0.25">
      <c r="A973">
        <v>973</v>
      </c>
      <c r="B973">
        <f t="shared" si="62"/>
        <v>5.4054282085638707</v>
      </c>
      <c r="C973">
        <f t="shared" si="60"/>
        <v>29.297899967381525</v>
      </c>
      <c r="D973" s="1">
        <f t="shared" si="61"/>
        <v>29.297899967381525</v>
      </c>
      <c r="E973" t="str">
        <f t="shared" si="63"/>
        <v>1D</v>
      </c>
    </row>
    <row r="974" spans="1:5" x14ac:dyDescent="0.25">
      <c r="A974">
        <v>974</v>
      </c>
      <c r="B974">
        <f t="shared" si="62"/>
        <v>5.4109836332386534</v>
      </c>
      <c r="C974">
        <f t="shared" si="60"/>
        <v>29.750158788501992</v>
      </c>
      <c r="D974" s="1">
        <f t="shared" si="61"/>
        <v>29.750158788501992</v>
      </c>
      <c r="E974" t="str">
        <f t="shared" si="63"/>
        <v>1D</v>
      </c>
    </row>
    <row r="975" spans="1:5" x14ac:dyDescent="0.25">
      <c r="A975">
        <v>975</v>
      </c>
      <c r="B975">
        <f t="shared" si="62"/>
        <v>5.416539057913436</v>
      </c>
      <c r="C975">
        <f t="shared" si="60"/>
        <v>30.205418998790122</v>
      </c>
      <c r="D975" s="1">
        <f t="shared" si="61"/>
        <v>30.205418998790122</v>
      </c>
      <c r="E975" t="str">
        <f t="shared" si="63"/>
        <v>1E</v>
      </c>
    </row>
    <row r="976" spans="1:5" x14ac:dyDescent="0.25">
      <c r="A976">
        <v>976</v>
      </c>
      <c r="B976">
        <f t="shared" si="62"/>
        <v>5.4220944825882196</v>
      </c>
      <c r="C976">
        <f t="shared" si="60"/>
        <v>30.66366654770313</v>
      </c>
      <c r="D976" s="1">
        <f t="shared" si="61"/>
        <v>30.66366654770313</v>
      </c>
      <c r="E976" t="str">
        <f t="shared" si="63"/>
        <v>1E</v>
      </c>
    </row>
    <row r="977" spans="1:5" x14ac:dyDescent="0.25">
      <c r="A977">
        <v>977</v>
      </c>
      <c r="B977">
        <f t="shared" si="62"/>
        <v>5.4276499072630022</v>
      </c>
      <c r="C977">
        <f t="shared" si="60"/>
        <v>31.124887292500773</v>
      </c>
      <c r="D977" s="1">
        <f t="shared" si="61"/>
        <v>31.124887292500773</v>
      </c>
      <c r="E977" t="str">
        <f t="shared" si="63"/>
        <v>1F</v>
      </c>
    </row>
    <row r="978" spans="1:5" x14ac:dyDescent="0.25">
      <c r="A978">
        <v>978</v>
      </c>
      <c r="B978">
        <f t="shared" si="62"/>
        <v>5.4332053319377858</v>
      </c>
      <c r="C978">
        <f t="shared" si="60"/>
        <v>31.589066998682341</v>
      </c>
      <c r="D978" s="1">
        <f t="shared" si="61"/>
        <v>31.589066998682341</v>
      </c>
      <c r="E978" t="str">
        <f t="shared" si="63"/>
        <v>1F</v>
      </c>
    </row>
    <row r="979" spans="1:5" x14ac:dyDescent="0.25">
      <c r="A979">
        <v>979</v>
      </c>
      <c r="B979">
        <f t="shared" si="62"/>
        <v>5.4387607566125684</v>
      </c>
      <c r="C979">
        <f t="shared" si="60"/>
        <v>32.056191340425386</v>
      </c>
      <c r="D979" s="1">
        <f t="shared" si="61"/>
        <v>32.056191340425386</v>
      </c>
      <c r="E979" t="str">
        <f t="shared" si="63"/>
        <v>20</v>
      </c>
    </row>
    <row r="980" spans="1:5" x14ac:dyDescent="0.25">
      <c r="A980">
        <v>980</v>
      </c>
      <c r="B980">
        <f t="shared" si="62"/>
        <v>5.444316181287352</v>
      </c>
      <c r="C980">
        <f t="shared" si="60"/>
        <v>32.526245901028503</v>
      </c>
      <c r="D980" s="1">
        <f t="shared" si="61"/>
        <v>32.526245901028503</v>
      </c>
      <c r="E980" t="str">
        <f t="shared" si="63"/>
        <v>20</v>
      </c>
    </row>
    <row r="981" spans="1:5" x14ac:dyDescent="0.25">
      <c r="A981">
        <v>981</v>
      </c>
      <c r="B981">
        <f t="shared" si="62"/>
        <v>5.4498716059621346</v>
      </c>
      <c r="C981">
        <f t="shared" si="60"/>
        <v>32.999216173355578</v>
      </c>
      <c r="D981" s="1">
        <f t="shared" si="61"/>
        <v>32.999216173355578</v>
      </c>
      <c r="E981" t="str">
        <f t="shared" si="63"/>
        <v>20</v>
      </c>
    </row>
    <row r="982" spans="1:5" x14ac:dyDescent="0.25">
      <c r="A982">
        <v>982</v>
      </c>
      <c r="B982">
        <f t="shared" si="62"/>
        <v>5.4554270306369173</v>
      </c>
      <c r="C982">
        <f t="shared" si="60"/>
        <v>33.475087560284152</v>
      </c>
      <c r="D982" s="1">
        <f t="shared" si="61"/>
        <v>33.475087560284152</v>
      </c>
      <c r="E982" t="str">
        <f t="shared" si="63"/>
        <v>21</v>
      </c>
    </row>
    <row r="983" spans="1:5" x14ac:dyDescent="0.25">
      <c r="A983">
        <v>983</v>
      </c>
      <c r="B983">
        <f t="shared" si="62"/>
        <v>5.4609824553116999</v>
      </c>
      <c r="C983">
        <f t="shared" si="60"/>
        <v>33.953845375155524</v>
      </c>
      <c r="D983" s="1">
        <f t="shared" si="61"/>
        <v>33.953845375155524</v>
      </c>
      <c r="E983" t="str">
        <f t="shared" si="63"/>
        <v>21</v>
      </c>
    </row>
    <row r="984" spans="1:5" x14ac:dyDescent="0.25">
      <c r="A984">
        <v>984</v>
      </c>
      <c r="B984">
        <f t="shared" si="62"/>
        <v>5.4665378799864834</v>
      </c>
      <c r="C984">
        <f t="shared" si="60"/>
        <v>34.435474842228189</v>
      </c>
      <c r="D984" s="1">
        <f t="shared" si="61"/>
        <v>34.435474842228189</v>
      </c>
      <c r="E984" t="str">
        <f t="shared" si="63"/>
        <v>22</v>
      </c>
    </row>
    <row r="985" spans="1:5" x14ac:dyDescent="0.25">
      <c r="A985">
        <v>985</v>
      </c>
      <c r="B985">
        <f t="shared" si="62"/>
        <v>5.4720933046612661</v>
      </c>
      <c r="C985">
        <f t="shared" si="60"/>
        <v>34.919961097133637</v>
      </c>
      <c r="D985" s="1">
        <f t="shared" si="61"/>
        <v>34.919961097133637</v>
      </c>
      <c r="E985" t="str">
        <f t="shared" si="63"/>
        <v>22</v>
      </c>
    </row>
    <row r="986" spans="1:5" x14ac:dyDescent="0.25">
      <c r="A986">
        <v>986</v>
      </c>
      <c r="B986">
        <f t="shared" si="62"/>
        <v>5.4776487293360496</v>
      </c>
      <c r="C986">
        <f t="shared" si="60"/>
        <v>35.407289187335536</v>
      </c>
      <c r="D986" s="1">
        <f t="shared" si="61"/>
        <v>35.407289187335536</v>
      </c>
      <c r="E986" t="str">
        <f t="shared" si="63"/>
        <v>23</v>
      </c>
    </row>
    <row r="987" spans="1:5" x14ac:dyDescent="0.25">
      <c r="A987">
        <v>987</v>
      </c>
      <c r="B987">
        <f t="shared" si="62"/>
        <v>5.4832041540108323</v>
      </c>
      <c r="C987">
        <f t="shared" si="60"/>
        <v>35.897444072590687</v>
      </c>
      <c r="D987" s="1">
        <f t="shared" si="61"/>
        <v>35.897444072590687</v>
      </c>
      <c r="E987" t="str">
        <f t="shared" si="63"/>
        <v>23</v>
      </c>
    </row>
    <row r="988" spans="1:5" x14ac:dyDescent="0.25">
      <c r="A988">
        <v>988</v>
      </c>
      <c r="B988">
        <f t="shared" si="62"/>
        <v>5.4887595786856158</v>
      </c>
      <c r="C988">
        <f t="shared" si="60"/>
        <v>36.390410625413693</v>
      </c>
      <c r="D988" s="1">
        <f t="shared" si="61"/>
        <v>36.390410625413693</v>
      </c>
      <c r="E988" t="str">
        <f t="shared" si="63"/>
        <v>24</v>
      </c>
    </row>
    <row r="989" spans="1:5" x14ac:dyDescent="0.25">
      <c r="A989">
        <v>989</v>
      </c>
      <c r="B989">
        <f t="shared" si="62"/>
        <v>5.4943150033603985</v>
      </c>
      <c r="C989">
        <f t="shared" si="60"/>
        <v>36.886173631543372</v>
      </c>
      <c r="D989" s="1">
        <f t="shared" si="61"/>
        <v>36.886173631543372</v>
      </c>
      <c r="E989" t="str">
        <f t="shared" si="63"/>
        <v>24</v>
      </c>
    </row>
    <row r="990" spans="1:5" x14ac:dyDescent="0.25">
      <c r="A990">
        <v>990</v>
      </c>
      <c r="B990">
        <f t="shared" si="62"/>
        <v>5.4998704280351811</v>
      </c>
      <c r="C990">
        <f t="shared" si="60"/>
        <v>37.384717790412751</v>
      </c>
      <c r="D990" s="1">
        <f t="shared" si="61"/>
        <v>37.384717790412751</v>
      </c>
      <c r="E990" t="str">
        <f t="shared" si="63"/>
        <v>25</v>
      </c>
    </row>
    <row r="991" spans="1:5" x14ac:dyDescent="0.25">
      <c r="A991">
        <v>991</v>
      </c>
      <c r="B991">
        <f t="shared" si="62"/>
        <v>5.5054258527099647</v>
      </c>
      <c r="C991">
        <f t="shared" si="60"/>
        <v>37.886027715621069</v>
      </c>
      <c r="D991" s="1">
        <f t="shared" si="61"/>
        <v>37.886027715621069</v>
      </c>
      <c r="E991" t="str">
        <f t="shared" si="63"/>
        <v>25</v>
      </c>
    </row>
    <row r="992" spans="1:5" x14ac:dyDescent="0.25">
      <c r="A992">
        <v>992</v>
      </c>
      <c r="B992">
        <f t="shared" si="62"/>
        <v>5.5109812773847473</v>
      </c>
      <c r="C992">
        <f t="shared" si="60"/>
        <v>38.390087935408403</v>
      </c>
      <c r="D992" s="1">
        <f t="shared" si="61"/>
        <v>38.390087935408403</v>
      </c>
      <c r="E992" t="str">
        <f t="shared" si="63"/>
        <v>26</v>
      </c>
    </row>
    <row r="993" spans="1:5" x14ac:dyDescent="0.25">
      <c r="A993">
        <v>993</v>
      </c>
      <c r="B993">
        <f t="shared" si="62"/>
        <v>5.5165367020595308</v>
      </c>
      <c r="C993">
        <f t="shared" si="60"/>
        <v>38.896882893133778</v>
      </c>
      <c r="D993" s="1">
        <f t="shared" si="61"/>
        <v>38.896882893133778</v>
      </c>
      <c r="E993" t="str">
        <f t="shared" si="63"/>
        <v>26</v>
      </c>
    </row>
    <row r="994" spans="1:5" x14ac:dyDescent="0.25">
      <c r="A994">
        <v>994</v>
      </c>
      <c r="B994">
        <f t="shared" si="62"/>
        <v>5.5220921267343135</v>
      </c>
      <c r="C994">
        <f t="shared" si="60"/>
        <v>39.40639694775453</v>
      </c>
      <c r="D994" s="1">
        <f t="shared" si="61"/>
        <v>39.40639694775453</v>
      </c>
      <c r="E994" t="str">
        <f t="shared" si="63"/>
        <v>27</v>
      </c>
    </row>
    <row r="995" spans="1:5" x14ac:dyDescent="0.25">
      <c r="A995">
        <v>995</v>
      </c>
      <c r="B995">
        <f t="shared" si="62"/>
        <v>5.527647551409097</v>
      </c>
      <c r="C995">
        <f t="shared" si="60"/>
        <v>39.918614374309783</v>
      </c>
      <c r="D995" s="1">
        <f t="shared" si="61"/>
        <v>39.918614374309783</v>
      </c>
      <c r="E995" t="str">
        <f t="shared" si="63"/>
        <v>27</v>
      </c>
    </row>
    <row r="996" spans="1:5" x14ac:dyDescent="0.25">
      <c r="A996">
        <v>996</v>
      </c>
      <c r="B996">
        <f t="shared" si="62"/>
        <v>5.5332029760838797</v>
      </c>
      <c r="C996">
        <f t="shared" si="60"/>
        <v>40.4335193644051</v>
      </c>
      <c r="D996" s="1">
        <f t="shared" si="61"/>
        <v>40.4335193644051</v>
      </c>
      <c r="E996" t="str">
        <f t="shared" si="63"/>
        <v>28</v>
      </c>
    </row>
    <row r="997" spans="1:5" x14ac:dyDescent="0.25">
      <c r="A997">
        <v>997</v>
      </c>
      <c r="B997">
        <f t="shared" si="62"/>
        <v>5.5387584007586623</v>
      </c>
      <c r="C997">
        <f t="shared" si="60"/>
        <v>40.951096026700853</v>
      </c>
      <c r="D997" s="1">
        <f t="shared" si="61"/>
        <v>40.951096026700853</v>
      </c>
      <c r="E997" t="str">
        <f t="shared" si="63"/>
        <v>28</v>
      </c>
    </row>
    <row r="998" spans="1:5" x14ac:dyDescent="0.25">
      <c r="A998">
        <v>998</v>
      </c>
      <c r="B998">
        <f t="shared" si="62"/>
        <v>5.5443138254334459</v>
      </c>
      <c r="C998">
        <f t="shared" si="60"/>
        <v>41.471328387402565</v>
      </c>
      <c r="D998" s="1">
        <f t="shared" si="61"/>
        <v>41.471328387402565</v>
      </c>
      <c r="E998" t="str">
        <f t="shared" si="63"/>
        <v>29</v>
      </c>
    </row>
    <row r="999" spans="1:5" x14ac:dyDescent="0.25">
      <c r="A999">
        <v>999</v>
      </c>
      <c r="B999">
        <f t="shared" si="62"/>
        <v>5.5498692501082285</v>
      </c>
      <c r="C999">
        <f t="shared" si="60"/>
        <v>41.994200390753534</v>
      </c>
      <c r="D999" s="1">
        <f t="shared" si="61"/>
        <v>41.994200390753534</v>
      </c>
      <c r="E999" t="str">
        <f t="shared" si="63"/>
        <v>29</v>
      </c>
    </row>
    <row r="1000" spans="1:5" x14ac:dyDescent="0.25">
      <c r="A1000">
        <v>1000</v>
      </c>
      <c r="B1000">
        <f t="shared" si="62"/>
        <v>5.5554246747830121</v>
      </c>
      <c r="C1000">
        <f t="shared" si="60"/>
        <v>42.51969589953103</v>
      </c>
      <c r="D1000" s="1">
        <f t="shared" si="61"/>
        <v>42.51969589953103</v>
      </c>
      <c r="E1000" t="str">
        <f t="shared" si="63"/>
        <v>2A</v>
      </c>
    </row>
    <row r="1001" spans="1:5" x14ac:dyDescent="0.25">
      <c r="A1001">
        <v>1001</v>
      </c>
      <c r="B1001">
        <f t="shared" si="62"/>
        <v>5.5609800994577947</v>
      </c>
      <c r="C1001">
        <f t="shared" si="60"/>
        <v>43.047798695543548</v>
      </c>
      <c r="D1001" s="1">
        <f t="shared" si="61"/>
        <v>43.047798695543548</v>
      </c>
      <c r="E1001" t="str">
        <f t="shared" si="63"/>
        <v>2B</v>
      </c>
    </row>
    <row r="1002" spans="1:5" x14ac:dyDescent="0.25">
      <c r="A1002">
        <v>1002</v>
      </c>
      <c r="B1002">
        <f t="shared" si="62"/>
        <v>5.5665355241325782</v>
      </c>
      <c r="C1002">
        <f t="shared" si="60"/>
        <v>43.578492480132155</v>
      </c>
      <c r="D1002" s="1">
        <f t="shared" si="61"/>
        <v>43.578492480132155</v>
      </c>
      <c r="E1002" t="str">
        <f t="shared" si="63"/>
        <v>2B</v>
      </c>
    </row>
    <row r="1003" spans="1:5" x14ac:dyDescent="0.25">
      <c r="A1003">
        <v>1003</v>
      </c>
      <c r="B1003">
        <f t="shared" si="62"/>
        <v>5.57209094880736</v>
      </c>
      <c r="C1003">
        <f t="shared" si="60"/>
        <v>44.111760874672683</v>
      </c>
      <c r="D1003" s="1">
        <f t="shared" si="61"/>
        <v>44.111760874672683</v>
      </c>
      <c r="E1003" t="str">
        <f t="shared" si="63"/>
        <v>2C</v>
      </c>
    </row>
    <row r="1004" spans="1:5" x14ac:dyDescent="0.25">
      <c r="A1004">
        <v>1004</v>
      </c>
      <c r="B1004">
        <f t="shared" si="62"/>
        <v>5.5776463734821435</v>
      </c>
      <c r="C1004">
        <f t="shared" si="60"/>
        <v>44.647587421082221</v>
      </c>
      <c r="D1004" s="1">
        <f t="shared" si="61"/>
        <v>44.647587421082221</v>
      </c>
      <c r="E1004" t="str">
        <f t="shared" si="63"/>
        <v>2C</v>
      </c>
    </row>
    <row r="1005" spans="1:5" x14ac:dyDescent="0.25">
      <c r="A1005">
        <v>1005</v>
      </c>
      <c r="B1005">
        <f t="shared" si="62"/>
        <v>5.5832017981569271</v>
      </c>
      <c r="C1005">
        <f t="shared" si="60"/>
        <v>45.18595558232596</v>
      </c>
      <c r="D1005" s="1">
        <f t="shared" si="61"/>
        <v>45.18595558232596</v>
      </c>
      <c r="E1005" t="str">
        <f t="shared" si="63"/>
        <v>2D</v>
      </c>
    </row>
    <row r="1006" spans="1:5" x14ac:dyDescent="0.25">
      <c r="A1006">
        <v>1006</v>
      </c>
      <c r="B1006">
        <f t="shared" si="62"/>
        <v>5.5887572228317097</v>
      </c>
      <c r="C1006">
        <f t="shared" si="60"/>
        <v>45.726848742928155</v>
      </c>
      <c r="D1006" s="1">
        <f t="shared" si="61"/>
        <v>45.726848742928155</v>
      </c>
      <c r="E1006" t="str">
        <f t="shared" si="63"/>
        <v>2D</v>
      </c>
    </row>
    <row r="1007" spans="1:5" x14ac:dyDescent="0.25">
      <c r="A1007">
        <v>1007</v>
      </c>
      <c r="B1007">
        <f t="shared" si="62"/>
        <v>5.5943126475064933</v>
      </c>
      <c r="C1007">
        <f t="shared" si="60"/>
        <v>46.270250209485155</v>
      </c>
      <c r="D1007" s="1">
        <f t="shared" si="61"/>
        <v>46.270250209485155</v>
      </c>
      <c r="E1007" t="str">
        <f t="shared" si="63"/>
        <v>2E</v>
      </c>
    </row>
    <row r="1008" spans="1:5" x14ac:dyDescent="0.25">
      <c r="A1008">
        <v>1008</v>
      </c>
      <c r="B1008">
        <f t="shared" si="62"/>
        <v>5.5998680721812759</v>
      </c>
      <c r="C1008">
        <f t="shared" si="60"/>
        <v>46.816143211179948</v>
      </c>
      <c r="D1008" s="1">
        <f t="shared" si="61"/>
        <v>46.816143211179948</v>
      </c>
      <c r="E1008" t="str">
        <f t="shared" si="63"/>
        <v>2E</v>
      </c>
    </row>
    <row r="1009" spans="1:5" x14ac:dyDescent="0.25">
      <c r="A1009">
        <v>1009</v>
      </c>
      <c r="B1009">
        <f t="shared" si="62"/>
        <v>5.6054234968560595</v>
      </c>
      <c r="C1009">
        <f t="shared" si="60"/>
        <v>47.364510900300431</v>
      </c>
      <c r="D1009" s="1">
        <f t="shared" si="61"/>
        <v>47.364510900300431</v>
      </c>
      <c r="E1009" t="str">
        <f t="shared" si="63"/>
        <v>2F</v>
      </c>
    </row>
    <row r="1010" spans="1:5" x14ac:dyDescent="0.25">
      <c r="A1010">
        <v>1010</v>
      </c>
      <c r="B1010">
        <f t="shared" si="62"/>
        <v>5.6109789215308412</v>
      </c>
      <c r="C1010">
        <f t="shared" si="60"/>
        <v>47.915336352758629</v>
      </c>
      <c r="D1010" s="1">
        <f t="shared" si="61"/>
        <v>47.915336352758629</v>
      </c>
      <c r="E1010" t="str">
        <f t="shared" si="63"/>
        <v>2F</v>
      </c>
    </row>
    <row r="1011" spans="1:5" x14ac:dyDescent="0.25">
      <c r="A1011">
        <v>1011</v>
      </c>
      <c r="B1011">
        <f t="shared" si="62"/>
        <v>5.6165343462056248</v>
      </c>
      <c r="C1011">
        <f t="shared" si="60"/>
        <v>48.468602568614102</v>
      </c>
      <c r="D1011" s="1">
        <f t="shared" si="61"/>
        <v>48.468602568614102</v>
      </c>
      <c r="E1011" t="str">
        <f t="shared" si="63"/>
        <v>30</v>
      </c>
    </row>
    <row r="1012" spans="1:5" x14ac:dyDescent="0.25">
      <c r="A1012">
        <v>1012</v>
      </c>
      <c r="B1012">
        <f t="shared" si="62"/>
        <v>5.6220897708804074</v>
      </c>
      <c r="C1012">
        <f t="shared" si="60"/>
        <v>49.024292472597253</v>
      </c>
      <c r="D1012" s="1">
        <f t="shared" si="61"/>
        <v>49.024292472597253</v>
      </c>
      <c r="E1012" t="str">
        <f t="shared" si="63"/>
        <v>31</v>
      </c>
    </row>
    <row r="1013" spans="1:5" x14ac:dyDescent="0.25">
      <c r="A1013">
        <v>1013</v>
      </c>
      <c r="B1013">
        <f t="shared" si="62"/>
        <v>5.6276451955551909</v>
      </c>
      <c r="C1013">
        <f t="shared" si="60"/>
        <v>49.582388914637519</v>
      </c>
      <c r="D1013" s="1">
        <f t="shared" si="61"/>
        <v>49.582388914637519</v>
      </c>
      <c r="E1013" t="str">
        <f t="shared" si="63"/>
        <v>31</v>
      </c>
    </row>
    <row r="1014" spans="1:5" x14ac:dyDescent="0.25">
      <c r="A1014">
        <v>1014</v>
      </c>
      <c r="B1014">
        <f t="shared" si="62"/>
        <v>5.6332006202299736</v>
      </c>
      <c r="C1014">
        <f t="shared" si="60"/>
        <v>50.142874670391777</v>
      </c>
      <c r="D1014" s="1">
        <f t="shared" si="61"/>
        <v>50.142874670391777</v>
      </c>
      <c r="E1014" t="str">
        <f t="shared" si="63"/>
        <v>32</v>
      </c>
    </row>
    <row r="1015" spans="1:5" x14ac:dyDescent="0.25">
      <c r="A1015">
        <v>1015</v>
      </c>
      <c r="B1015">
        <f t="shared" si="62"/>
        <v>5.6387560449047571</v>
      </c>
      <c r="C1015">
        <f t="shared" si="60"/>
        <v>50.705732441776675</v>
      </c>
      <c r="D1015" s="1">
        <f t="shared" si="61"/>
        <v>50.705732441776675</v>
      </c>
      <c r="E1015" t="str">
        <f t="shared" si="63"/>
        <v>32</v>
      </c>
    </row>
    <row r="1016" spans="1:5" x14ac:dyDescent="0.25">
      <c r="A1016">
        <v>1016</v>
      </c>
      <c r="B1016">
        <f t="shared" si="62"/>
        <v>5.6443114695795398</v>
      </c>
      <c r="C1016">
        <f t="shared" si="60"/>
        <v>51.270944857501803</v>
      </c>
      <c r="D1016" s="1">
        <f t="shared" si="61"/>
        <v>51.270944857501803</v>
      </c>
      <c r="E1016" t="str">
        <f t="shared" si="63"/>
        <v>33</v>
      </c>
    </row>
    <row r="1017" spans="1:5" x14ac:dyDescent="0.25">
      <c r="A1017">
        <v>1017</v>
      </c>
      <c r="B1017">
        <f t="shared" si="62"/>
        <v>5.6498668942543224</v>
      </c>
      <c r="C1017">
        <f t="shared" si="60"/>
        <v>51.838494473606417</v>
      </c>
      <c r="D1017" s="1">
        <f t="shared" si="61"/>
        <v>51.838494473606417</v>
      </c>
      <c r="E1017" t="str">
        <f t="shared" si="63"/>
        <v>33</v>
      </c>
    </row>
    <row r="1018" spans="1:5" x14ac:dyDescent="0.25">
      <c r="A1018">
        <v>1018</v>
      </c>
      <c r="B1018">
        <f t="shared" si="62"/>
        <v>5.655422318929106</v>
      </c>
      <c r="C1018">
        <f t="shared" si="60"/>
        <v>52.408363773997507</v>
      </c>
      <c r="D1018" s="1">
        <f t="shared" si="61"/>
        <v>52.408363773997507</v>
      </c>
      <c r="E1018" t="str">
        <f t="shared" si="63"/>
        <v>34</v>
      </c>
    </row>
    <row r="1019" spans="1:5" x14ac:dyDescent="0.25">
      <c r="A1019">
        <v>1019</v>
      </c>
      <c r="B1019">
        <f t="shared" si="62"/>
        <v>5.6609777436038886</v>
      </c>
      <c r="C1019">
        <f t="shared" si="60"/>
        <v>52.980535170990208</v>
      </c>
      <c r="D1019" s="1">
        <f t="shared" si="61"/>
        <v>52.980535170990208</v>
      </c>
      <c r="E1019" t="str">
        <f t="shared" si="63"/>
        <v>34</v>
      </c>
    </row>
    <row r="1020" spans="1:5" x14ac:dyDescent="0.25">
      <c r="A1020">
        <v>1020</v>
      </c>
      <c r="B1020">
        <f t="shared" si="62"/>
        <v>5.6665331682786722</v>
      </c>
      <c r="C1020">
        <f t="shared" si="60"/>
        <v>53.554991005851136</v>
      </c>
      <c r="D1020" s="1">
        <f t="shared" si="61"/>
        <v>53.554991005851136</v>
      </c>
      <c r="E1020" t="str">
        <f t="shared" si="63"/>
        <v>35</v>
      </c>
    </row>
    <row r="1021" spans="1:5" x14ac:dyDescent="0.25">
      <c r="A1021">
        <v>1021</v>
      </c>
      <c r="B1021">
        <f t="shared" si="62"/>
        <v>5.6720885929534548</v>
      </c>
      <c r="C1021">
        <f t="shared" si="60"/>
        <v>54.131713549342749</v>
      </c>
      <c r="D1021" s="1">
        <f t="shared" si="61"/>
        <v>54.131713549342749</v>
      </c>
      <c r="E1021" t="str">
        <f t="shared" si="63"/>
        <v>36</v>
      </c>
    </row>
    <row r="1022" spans="1:5" x14ac:dyDescent="0.25">
      <c r="A1022">
        <v>1022</v>
      </c>
      <c r="B1022">
        <f t="shared" si="62"/>
        <v>5.6776440176282383</v>
      </c>
      <c r="C1022">
        <f t="shared" si="60"/>
        <v>54.710685002271177</v>
      </c>
      <c r="D1022" s="1">
        <f t="shared" si="61"/>
        <v>54.710685002271177</v>
      </c>
      <c r="E1022" t="str">
        <f t="shared" si="63"/>
        <v>36</v>
      </c>
    </row>
    <row r="1023" spans="1:5" x14ac:dyDescent="0.25">
      <c r="A1023">
        <v>1023</v>
      </c>
      <c r="B1023">
        <f t="shared" si="62"/>
        <v>5.683199442303021</v>
      </c>
      <c r="C1023">
        <f t="shared" si="60"/>
        <v>55.291887496034846</v>
      </c>
      <c r="D1023" s="1">
        <f t="shared" si="61"/>
        <v>55.291887496034846</v>
      </c>
      <c r="E1023" t="str">
        <f t="shared" si="63"/>
        <v>37</v>
      </c>
    </row>
    <row r="1024" spans="1:5" x14ac:dyDescent="0.25">
      <c r="A1024">
        <v>1024</v>
      </c>
      <c r="B1024">
        <f t="shared" si="62"/>
        <v>5.6887548669778036</v>
      </c>
      <c r="C1024">
        <f t="shared" si="60"/>
        <v>55.875303093176598</v>
      </c>
      <c r="D1024" s="1">
        <f t="shared" si="61"/>
        <v>55.875303093176598</v>
      </c>
      <c r="E1024" t="str">
        <f t="shared" si="63"/>
        <v>37</v>
      </c>
    </row>
    <row r="1025" spans="1:5" x14ac:dyDescent="0.25">
      <c r="A1025">
        <v>1025</v>
      </c>
      <c r="B1025">
        <f t="shared" si="62"/>
        <v>5.6943102916525872</v>
      </c>
      <c r="C1025">
        <f t="shared" ref="C1025:C1088" si="64">127+(127*SIN(B1025))</f>
        <v>56.460913787937045</v>
      </c>
      <c r="D1025" s="1">
        <f t="shared" ref="D1025:D1088" si="65">C1025</f>
        <v>56.460913787937045</v>
      </c>
      <c r="E1025" t="str">
        <f t="shared" si="63"/>
        <v>38</v>
      </c>
    </row>
    <row r="1026" spans="1:5" x14ac:dyDescent="0.25">
      <c r="A1026">
        <v>1026</v>
      </c>
      <c r="B1026">
        <f t="shared" ref="B1026:B1089" si="66">A1026/1131*2*PI()</f>
        <v>5.6998657163273698</v>
      </c>
      <c r="C1026">
        <f t="shared" si="64"/>
        <v>57.048701506809891</v>
      </c>
      <c r="D1026" s="1">
        <f t="shared" si="65"/>
        <v>57.048701506809891</v>
      </c>
      <c r="E1026" t="str">
        <f t="shared" ref="E1026:E1089" si="67">DEC2HEX(D1026)</f>
        <v>39</v>
      </c>
    </row>
    <row r="1027" spans="1:5" x14ac:dyDescent="0.25">
      <c r="A1027">
        <v>1027</v>
      </c>
      <c r="B1027">
        <f t="shared" si="66"/>
        <v>5.7054211410021534</v>
      </c>
      <c r="C1027">
        <f t="shared" si="64"/>
        <v>57.638648109100487</v>
      </c>
      <c r="D1027" s="1">
        <f t="shared" si="65"/>
        <v>57.638648109100487</v>
      </c>
      <c r="E1027" t="str">
        <f t="shared" si="67"/>
        <v>39</v>
      </c>
    </row>
    <row r="1028" spans="1:5" x14ac:dyDescent="0.25">
      <c r="A1028">
        <v>1028</v>
      </c>
      <c r="B1028">
        <f t="shared" si="66"/>
        <v>5.710976565676936</v>
      </c>
      <c r="C1028">
        <f t="shared" si="64"/>
        <v>58.230735387484955</v>
      </c>
      <c r="D1028" s="1">
        <f t="shared" si="65"/>
        <v>58.230735387484955</v>
      </c>
      <c r="E1028" t="str">
        <f t="shared" si="67"/>
        <v>3A</v>
      </c>
    </row>
    <row r="1029" spans="1:5" x14ac:dyDescent="0.25">
      <c r="A1029">
        <v>1029</v>
      </c>
      <c r="B1029">
        <f t="shared" si="66"/>
        <v>5.7165319903517195</v>
      </c>
      <c r="C1029">
        <f t="shared" si="64"/>
        <v>58.824945068572745</v>
      </c>
      <c r="D1029" s="1">
        <f t="shared" si="65"/>
        <v>58.824945068572745</v>
      </c>
      <c r="E1029" t="str">
        <f t="shared" si="67"/>
        <v>3A</v>
      </c>
    </row>
    <row r="1030" spans="1:5" x14ac:dyDescent="0.25">
      <c r="A1030">
        <v>1030</v>
      </c>
      <c r="B1030">
        <f t="shared" si="66"/>
        <v>5.7220874150265022</v>
      </c>
      <c r="C1030">
        <f t="shared" si="64"/>
        <v>59.42125881346999</v>
      </c>
      <c r="D1030" s="1">
        <f t="shared" si="65"/>
        <v>59.42125881346999</v>
      </c>
      <c r="E1030" t="str">
        <f t="shared" si="67"/>
        <v>3B</v>
      </c>
    </row>
    <row r="1031" spans="1:5" x14ac:dyDescent="0.25">
      <c r="A1031">
        <v>1031</v>
      </c>
      <c r="B1031">
        <f t="shared" si="66"/>
        <v>5.7276428397012848</v>
      </c>
      <c r="C1031">
        <f t="shared" si="64"/>
        <v>60.019658218346052</v>
      </c>
      <c r="D1031" s="1">
        <f t="shared" si="65"/>
        <v>60.019658218346052</v>
      </c>
      <c r="E1031" t="str">
        <f t="shared" si="67"/>
        <v>3C</v>
      </c>
    </row>
    <row r="1032" spans="1:5" x14ac:dyDescent="0.25">
      <c r="A1032">
        <v>1032</v>
      </c>
      <c r="B1032">
        <f t="shared" si="66"/>
        <v>5.7331982643760675</v>
      </c>
      <c r="C1032">
        <f t="shared" si="64"/>
        <v>60.620124815001205</v>
      </c>
      <c r="D1032" s="1">
        <f t="shared" si="65"/>
        <v>60.620124815001205</v>
      </c>
      <c r="E1032" t="str">
        <f t="shared" si="67"/>
        <v>3C</v>
      </c>
    </row>
    <row r="1033" spans="1:5" x14ac:dyDescent="0.25">
      <c r="A1033">
        <v>1033</v>
      </c>
      <c r="B1033">
        <f t="shared" si="66"/>
        <v>5.738753689050851</v>
      </c>
      <c r="C1033">
        <f t="shared" si="64"/>
        <v>61.222640071436786</v>
      </c>
      <c r="D1033" s="1">
        <f t="shared" si="65"/>
        <v>61.222640071436786</v>
      </c>
      <c r="E1033" t="str">
        <f t="shared" si="67"/>
        <v>3D</v>
      </c>
    </row>
    <row r="1034" spans="1:5" x14ac:dyDescent="0.25">
      <c r="A1034">
        <v>1034</v>
      </c>
      <c r="B1034">
        <f t="shared" si="66"/>
        <v>5.7443091137256337</v>
      </c>
      <c r="C1034">
        <f t="shared" si="64"/>
        <v>61.827185392426699</v>
      </c>
      <c r="D1034" s="1">
        <f t="shared" si="65"/>
        <v>61.827185392426699</v>
      </c>
      <c r="E1034" t="str">
        <f t="shared" si="67"/>
        <v>3D</v>
      </c>
    </row>
    <row r="1035" spans="1:5" x14ac:dyDescent="0.25">
      <c r="A1035">
        <v>1035</v>
      </c>
      <c r="B1035">
        <f t="shared" si="66"/>
        <v>5.7498645384004172</v>
      </c>
      <c r="C1035">
        <f t="shared" si="64"/>
        <v>62.433742120092077</v>
      </c>
      <c r="D1035" s="1">
        <f t="shared" si="65"/>
        <v>62.433742120092077</v>
      </c>
      <c r="E1035" t="str">
        <f t="shared" si="67"/>
        <v>3E</v>
      </c>
    </row>
    <row r="1036" spans="1:5" x14ac:dyDescent="0.25">
      <c r="A1036">
        <v>1036</v>
      </c>
      <c r="B1036">
        <f t="shared" si="66"/>
        <v>5.7554199630752008</v>
      </c>
      <c r="C1036">
        <f t="shared" si="64"/>
        <v>63.042291534476362</v>
      </c>
      <c r="D1036" s="1">
        <f t="shared" si="65"/>
        <v>63.042291534476362</v>
      </c>
      <c r="E1036" t="str">
        <f t="shared" si="67"/>
        <v>3F</v>
      </c>
    </row>
    <row r="1037" spans="1:5" x14ac:dyDescent="0.25">
      <c r="A1037">
        <v>1037</v>
      </c>
      <c r="B1037">
        <f t="shared" si="66"/>
        <v>5.7609753877499834</v>
      </c>
      <c r="C1037">
        <f t="shared" si="64"/>
        <v>63.652814854123378</v>
      </c>
      <c r="D1037" s="1">
        <f t="shared" si="65"/>
        <v>63.652814854123378</v>
      </c>
      <c r="E1037" t="str">
        <f t="shared" si="67"/>
        <v>3F</v>
      </c>
    </row>
    <row r="1038" spans="1:5" x14ac:dyDescent="0.25">
      <c r="A1038">
        <v>1038</v>
      </c>
      <c r="B1038">
        <f t="shared" si="66"/>
        <v>5.7665308124247661</v>
      </c>
      <c r="C1038">
        <f t="shared" si="64"/>
        <v>64.265293236657186</v>
      </c>
      <c r="D1038" s="1">
        <f t="shared" si="65"/>
        <v>64.265293236657186</v>
      </c>
      <c r="E1038" t="str">
        <f t="shared" si="67"/>
        <v>40</v>
      </c>
    </row>
    <row r="1039" spans="1:5" x14ac:dyDescent="0.25">
      <c r="A1039">
        <v>1039</v>
      </c>
      <c r="B1039">
        <f t="shared" si="66"/>
        <v>5.7720862370995487</v>
      </c>
      <c r="C1039">
        <f t="shared" si="64"/>
        <v>64.879707779363315</v>
      </c>
      <c r="D1039" s="1">
        <f t="shared" si="65"/>
        <v>64.879707779363315</v>
      </c>
      <c r="E1039" t="str">
        <f t="shared" si="67"/>
        <v>40</v>
      </c>
    </row>
    <row r="1040" spans="1:5" x14ac:dyDescent="0.25">
      <c r="A1040">
        <v>1040</v>
      </c>
      <c r="B1040">
        <f t="shared" si="66"/>
        <v>5.7776416617743322</v>
      </c>
      <c r="C1040">
        <f t="shared" si="64"/>
        <v>65.49603951977231</v>
      </c>
      <c r="D1040" s="1">
        <f t="shared" si="65"/>
        <v>65.49603951977231</v>
      </c>
      <c r="E1040" t="str">
        <f t="shared" si="67"/>
        <v>41</v>
      </c>
    </row>
    <row r="1041" spans="1:5" x14ac:dyDescent="0.25">
      <c r="A1041">
        <v>1041</v>
      </c>
      <c r="B1041">
        <f t="shared" si="66"/>
        <v>5.7831970864491149</v>
      </c>
      <c r="C1041">
        <f t="shared" si="64"/>
        <v>66.11426943624457</v>
      </c>
      <c r="D1041" s="1">
        <f t="shared" si="65"/>
        <v>66.11426943624457</v>
      </c>
      <c r="E1041" t="str">
        <f t="shared" si="67"/>
        <v>42</v>
      </c>
    </row>
    <row r="1042" spans="1:5" x14ac:dyDescent="0.25">
      <c r="A1042">
        <v>1042</v>
      </c>
      <c r="B1042">
        <f t="shared" si="66"/>
        <v>5.7887525111238984</v>
      </c>
      <c r="C1042">
        <f t="shared" si="64"/>
        <v>66.734378448558147</v>
      </c>
      <c r="D1042" s="1">
        <f t="shared" si="65"/>
        <v>66.734378448558147</v>
      </c>
      <c r="E1042" t="str">
        <f t="shared" si="67"/>
        <v>42</v>
      </c>
    </row>
    <row r="1043" spans="1:5" x14ac:dyDescent="0.25">
      <c r="A1043">
        <v>1043</v>
      </c>
      <c r="B1043">
        <f t="shared" si="66"/>
        <v>5.7943079357986811</v>
      </c>
      <c r="C1043">
        <f t="shared" si="64"/>
        <v>67.356347418496796</v>
      </c>
      <c r="D1043" s="1">
        <f t="shared" si="65"/>
        <v>67.356347418496796</v>
      </c>
      <c r="E1043" t="str">
        <f t="shared" si="67"/>
        <v>43</v>
      </c>
    </row>
    <row r="1044" spans="1:5" x14ac:dyDescent="0.25">
      <c r="A1044">
        <v>1044</v>
      </c>
      <c r="B1044">
        <f t="shared" si="66"/>
        <v>5.7998633604734646</v>
      </c>
      <c r="C1044">
        <f t="shared" si="64"/>
        <v>67.980157150441414</v>
      </c>
      <c r="D1044" s="1">
        <f t="shared" si="65"/>
        <v>67.980157150441414</v>
      </c>
      <c r="E1044" t="str">
        <f t="shared" si="67"/>
        <v>43</v>
      </c>
    </row>
    <row r="1045" spans="1:5" x14ac:dyDescent="0.25">
      <c r="A1045">
        <v>1045</v>
      </c>
      <c r="B1045">
        <f t="shared" si="66"/>
        <v>5.8054187851482473</v>
      </c>
      <c r="C1045">
        <f t="shared" si="64"/>
        <v>68.605788391961681</v>
      </c>
      <c r="D1045" s="1">
        <f t="shared" si="65"/>
        <v>68.605788391961681</v>
      </c>
      <c r="E1045" t="str">
        <f t="shared" si="67"/>
        <v>44</v>
      </c>
    </row>
    <row r="1046" spans="1:5" x14ac:dyDescent="0.25">
      <c r="A1046">
        <v>1046</v>
      </c>
      <c r="B1046">
        <f t="shared" si="66"/>
        <v>5.8109742098230299</v>
      </c>
      <c r="C1046">
        <f t="shared" si="64"/>
        <v>69.233221834410926</v>
      </c>
      <c r="D1046" s="1">
        <f t="shared" si="65"/>
        <v>69.233221834410926</v>
      </c>
      <c r="E1046" t="str">
        <f t="shared" si="67"/>
        <v>45</v>
      </c>
    </row>
    <row r="1047" spans="1:5" x14ac:dyDescent="0.25">
      <c r="A1047">
        <v>1047</v>
      </c>
      <c r="B1047">
        <f t="shared" si="66"/>
        <v>5.8165296344978135</v>
      </c>
      <c r="C1047">
        <f t="shared" si="64"/>
        <v>69.86243811352179</v>
      </c>
      <c r="D1047" s="1">
        <f t="shared" si="65"/>
        <v>69.86243811352179</v>
      </c>
      <c r="E1047" t="str">
        <f t="shared" si="67"/>
        <v>45</v>
      </c>
    </row>
    <row r="1048" spans="1:5" x14ac:dyDescent="0.25">
      <c r="A1048">
        <v>1048</v>
      </c>
      <c r="B1048">
        <f t="shared" si="66"/>
        <v>5.8220850591725961</v>
      </c>
      <c r="C1048">
        <f t="shared" si="64"/>
        <v>70.493417810003507</v>
      </c>
      <c r="D1048" s="1">
        <f t="shared" si="65"/>
        <v>70.493417810003507</v>
      </c>
      <c r="E1048" t="str">
        <f t="shared" si="67"/>
        <v>46</v>
      </c>
    </row>
    <row r="1049" spans="1:5" x14ac:dyDescent="0.25">
      <c r="A1049">
        <v>1049</v>
      </c>
      <c r="B1049">
        <f t="shared" si="66"/>
        <v>5.8276404838473796</v>
      </c>
      <c r="C1049">
        <f t="shared" si="64"/>
        <v>71.126141450141915</v>
      </c>
      <c r="D1049" s="1">
        <f t="shared" si="65"/>
        <v>71.126141450141915</v>
      </c>
      <c r="E1049" t="str">
        <f t="shared" si="67"/>
        <v>47</v>
      </c>
    </row>
    <row r="1050" spans="1:5" x14ac:dyDescent="0.25">
      <c r="A1050">
        <v>1050</v>
      </c>
      <c r="B1050">
        <f t="shared" si="66"/>
        <v>5.8331959085221623</v>
      </c>
      <c r="C1050">
        <f t="shared" si="64"/>
        <v>71.760589506399782</v>
      </c>
      <c r="D1050" s="1">
        <f t="shared" si="65"/>
        <v>71.760589506399782</v>
      </c>
      <c r="E1050" t="str">
        <f t="shared" si="67"/>
        <v>47</v>
      </c>
    </row>
    <row r="1051" spans="1:5" x14ac:dyDescent="0.25">
      <c r="A1051">
        <v>1051</v>
      </c>
      <c r="B1051">
        <f t="shared" si="66"/>
        <v>5.8387513331969458</v>
      </c>
      <c r="C1051">
        <f t="shared" si="64"/>
        <v>72.396742398020137</v>
      </c>
      <c r="D1051" s="1">
        <f t="shared" si="65"/>
        <v>72.396742398020137</v>
      </c>
      <c r="E1051" t="str">
        <f t="shared" si="67"/>
        <v>48</v>
      </c>
    </row>
    <row r="1052" spans="1:5" x14ac:dyDescent="0.25">
      <c r="A1052">
        <v>1052</v>
      </c>
      <c r="B1052">
        <f t="shared" si="66"/>
        <v>5.8443067578717276</v>
      </c>
      <c r="C1052">
        <f t="shared" si="64"/>
        <v>73.034580491629768</v>
      </c>
      <c r="D1052" s="1">
        <f t="shared" si="65"/>
        <v>73.034580491629768</v>
      </c>
      <c r="E1052" t="str">
        <f t="shared" si="67"/>
        <v>49</v>
      </c>
    </row>
    <row r="1053" spans="1:5" x14ac:dyDescent="0.25">
      <c r="A1053">
        <v>1053</v>
      </c>
      <c r="B1053">
        <f t="shared" si="66"/>
        <v>5.8498621825465111</v>
      </c>
      <c r="C1053">
        <f t="shared" si="64"/>
        <v>73.674084101846347</v>
      </c>
      <c r="D1053" s="1">
        <f t="shared" si="65"/>
        <v>73.674084101846347</v>
      </c>
      <c r="E1053" t="str">
        <f t="shared" si="67"/>
        <v>49</v>
      </c>
    </row>
    <row r="1054" spans="1:5" x14ac:dyDescent="0.25">
      <c r="A1054">
        <v>1054</v>
      </c>
      <c r="B1054">
        <f t="shared" si="66"/>
        <v>5.8554176072212947</v>
      </c>
      <c r="C1054">
        <f t="shared" si="64"/>
        <v>74.315233491884669</v>
      </c>
      <c r="D1054" s="1">
        <f t="shared" si="65"/>
        <v>74.315233491884669</v>
      </c>
      <c r="E1054" t="str">
        <f t="shared" si="67"/>
        <v>4A</v>
      </c>
    </row>
    <row r="1055" spans="1:5" x14ac:dyDescent="0.25">
      <c r="A1055">
        <v>1055</v>
      </c>
      <c r="B1055">
        <f t="shared" si="66"/>
        <v>5.8609730318960773</v>
      </c>
      <c r="C1055">
        <f t="shared" si="64"/>
        <v>74.958008874166467</v>
      </c>
      <c r="D1055" s="1">
        <f t="shared" si="65"/>
        <v>74.958008874166467</v>
      </c>
      <c r="E1055" t="str">
        <f t="shared" si="67"/>
        <v>4A</v>
      </c>
    </row>
    <row r="1056" spans="1:5" x14ac:dyDescent="0.25">
      <c r="A1056">
        <v>1056</v>
      </c>
      <c r="B1056">
        <f t="shared" si="66"/>
        <v>5.8665284565708609</v>
      </c>
      <c r="C1056">
        <f t="shared" si="64"/>
        <v>75.602390410931349</v>
      </c>
      <c r="D1056" s="1">
        <f t="shared" si="65"/>
        <v>75.602390410931349</v>
      </c>
      <c r="E1056" t="str">
        <f t="shared" si="67"/>
        <v>4B</v>
      </c>
    </row>
    <row r="1057" spans="1:5" x14ac:dyDescent="0.25">
      <c r="A1057">
        <v>1057</v>
      </c>
      <c r="B1057">
        <f t="shared" si="66"/>
        <v>5.8720838812456435</v>
      </c>
      <c r="C1057">
        <f t="shared" si="64"/>
        <v>76.248358214848253</v>
      </c>
      <c r="D1057" s="1">
        <f t="shared" si="65"/>
        <v>76.248358214848253</v>
      </c>
      <c r="E1057" t="str">
        <f t="shared" si="67"/>
        <v>4C</v>
      </c>
    </row>
    <row r="1058" spans="1:5" x14ac:dyDescent="0.25">
      <c r="A1058">
        <v>1058</v>
      </c>
      <c r="B1058">
        <f t="shared" si="66"/>
        <v>5.877639305920427</v>
      </c>
      <c r="C1058">
        <f t="shared" si="64"/>
        <v>76.895892349630159</v>
      </c>
      <c r="D1058" s="1">
        <f t="shared" si="65"/>
        <v>76.895892349630159</v>
      </c>
      <c r="E1058" t="str">
        <f t="shared" si="67"/>
        <v>4C</v>
      </c>
    </row>
    <row r="1059" spans="1:5" x14ac:dyDescent="0.25">
      <c r="A1059">
        <v>1059</v>
      </c>
      <c r="B1059">
        <f t="shared" si="66"/>
        <v>5.8831947305952088</v>
      </c>
      <c r="C1059">
        <f t="shared" si="64"/>
        <v>77.544972830648362</v>
      </c>
      <c r="D1059" s="1">
        <f t="shared" si="65"/>
        <v>77.544972830648362</v>
      </c>
      <c r="E1059" t="str">
        <f t="shared" si="67"/>
        <v>4D</v>
      </c>
    </row>
    <row r="1060" spans="1:5" x14ac:dyDescent="0.25">
      <c r="A1060">
        <v>1060</v>
      </c>
      <c r="B1060">
        <f t="shared" si="66"/>
        <v>5.8887501552699923</v>
      </c>
      <c r="C1060">
        <f t="shared" si="64"/>
        <v>78.195579625550522</v>
      </c>
      <c r="D1060" s="1">
        <f t="shared" si="65"/>
        <v>78.195579625550522</v>
      </c>
      <c r="E1060" t="str">
        <f t="shared" si="67"/>
        <v>4E</v>
      </c>
    </row>
    <row r="1061" spans="1:5" x14ac:dyDescent="0.25">
      <c r="A1061">
        <v>1061</v>
      </c>
      <c r="B1061">
        <f t="shared" si="66"/>
        <v>5.894305579944775</v>
      </c>
      <c r="C1061">
        <f t="shared" si="64"/>
        <v>78.847692654877449</v>
      </c>
      <c r="D1061" s="1">
        <f t="shared" si="65"/>
        <v>78.847692654877449</v>
      </c>
      <c r="E1061" t="str">
        <f t="shared" si="67"/>
        <v>4E</v>
      </c>
    </row>
    <row r="1062" spans="1:5" x14ac:dyDescent="0.25">
      <c r="A1062">
        <v>1062</v>
      </c>
      <c r="B1062">
        <f t="shared" si="66"/>
        <v>5.8998610046195585</v>
      </c>
      <c r="C1062">
        <f t="shared" si="64"/>
        <v>79.5012917926841</v>
      </c>
      <c r="D1062" s="1">
        <f t="shared" si="65"/>
        <v>79.5012917926841</v>
      </c>
      <c r="E1062" t="str">
        <f t="shared" si="67"/>
        <v>4F</v>
      </c>
    </row>
    <row r="1063" spans="1:5" x14ac:dyDescent="0.25">
      <c r="A1063">
        <v>1063</v>
      </c>
      <c r="B1063">
        <f t="shared" si="66"/>
        <v>5.9054164292943412</v>
      </c>
      <c r="C1063">
        <f t="shared" si="64"/>
        <v>80.156356867159687</v>
      </c>
      <c r="D1063" s="1">
        <f t="shared" si="65"/>
        <v>80.156356867159687</v>
      </c>
      <c r="E1063" t="str">
        <f t="shared" si="67"/>
        <v>50</v>
      </c>
    </row>
    <row r="1064" spans="1:5" x14ac:dyDescent="0.25">
      <c r="A1064">
        <v>1064</v>
      </c>
      <c r="B1064">
        <f t="shared" si="66"/>
        <v>5.9109718539691247</v>
      </c>
      <c r="C1064">
        <f t="shared" si="64"/>
        <v>80.812867661251175</v>
      </c>
      <c r="D1064" s="1">
        <f t="shared" si="65"/>
        <v>80.812867661251175</v>
      </c>
      <c r="E1064" t="str">
        <f t="shared" si="67"/>
        <v>50</v>
      </c>
    </row>
    <row r="1065" spans="1:5" x14ac:dyDescent="0.25">
      <c r="A1065">
        <v>1065</v>
      </c>
      <c r="B1065">
        <f t="shared" si="66"/>
        <v>5.9165272786439074</v>
      </c>
      <c r="C1065">
        <f t="shared" si="64"/>
        <v>81.470803913286375</v>
      </c>
      <c r="D1065" s="1">
        <f t="shared" si="65"/>
        <v>81.470803913286375</v>
      </c>
      <c r="E1065" t="str">
        <f t="shared" si="67"/>
        <v>51</v>
      </c>
    </row>
    <row r="1066" spans="1:5" x14ac:dyDescent="0.25">
      <c r="A1066">
        <v>1066</v>
      </c>
      <c r="B1066">
        <f t="shared" si="66"/>
        <v>5.92208270331869</v>
      </c>
      <c r="C1066">
        <f t="shared" si="64"/>
        <v>82.130145317599926</v>
      </c>
      <c r="D1066" s="1">
        <f t="shared" si="65"/>
        <v>82.130145317599926</v>
      </c>
      <c r="E1066" t="str">
        <f t="shared" si="67"/>
        <v>52</v>
      </c>
    </row>
    <row r="1067" spans="1:5" x14ac:dyDescent="0.25">
      <c r="A1067">
        <v>1067</v>
      </c>
      <c r="B1067">
        <f t="shared" si="66"/>
        <v>5.9276381279934736</v>
      </c>
      <c r="C1067">
        <f t="shared" si="64"/>
        <v>82.79087152515973</v>
      </c>
      <c r="D1067" s="1">
        <f t="shared" si="65"/>
        <v>82.79087152515973</v>
      </c>
      <c r="E1067" t="str">
        <f t="shared" si="67"/>
        <v>52</v>
      </c>
    </row>
    <row r="1068" spans="1:5" x14ac:dyDescent="0.25">
      <c r="A1068">
        <v>1068</v>
      </c>
      <c r="B1068">
        <f t="shared" si="66"/>
        <v>5.9331935526682562</v>
      </c>
      <c r="C1068">
        <f t="shared" si="64"/>
        <v>83.452962144194714</v>
      </c>
      <c r="D1068" s="1">
        <f t="shared" si="65"/>
        <v>83.452962144194714</v>
      </c>
      <c r="E1068" t="str">
        <f t="shared" si="67"/>
        <v>53</v>
      </c>
    </row>
    <row r="1069" spans="1:5" x14ac:dyDescent="0.25">
      <c r="A1069">
        <v>1069</v>
      </c>
      <c r="B1069">
        <f t="shared" si="66"/>
        <v>5.9387489773430397</v>
      </c>
      <c r="C1069">
        <f t="shared" si="64"/>
        <v>84.116396740824797</v>
      </c>
      <c r="D1069" s="1">
        <f t="shared" si="65"/>
        <v>84.116396740824797</v>
      </c>
      <c r="E1069" t="str">
        <f t="shared" si="67"/>
        <v>54</v>
      </c>
    </row>
    <row r="1070" spans="1:5" x14ac:dyDescent="0.25">
      <c r="A1070">
        <v>1070</v>
      </c>
      <c r="B1070">
        <f t="shared" si="66"/>
        <v>5.9443044020178224</v>
      </c>
      <c r="C1070">
        <f t="shared" si="64"/>
        <v>84.781154839690743</v>
      </c>
      <c r="D1070" s="1">
        <f t="shared" si="65"/>
        <v>84.781154839690743</v>
      </c>
      <c r="E1070" t="str">
        <f t="shared" si="67"/>
        <v>54</v>
      </c>
    </row>
    <row r="1071" spans="1:5" x14ac:dyDescent="0.25">
      <c r="A1071">
        <v>1071</v>
      </c>
      <c r="B1071">
        <f t="shared" si="66"/>
        <v>5.9498598266926059</v>
      </c>
      <c r="C1071">
        <f t="shared" si="64"/>
        <v>85.447215924586999</v>
      </c>
      <c r="D1071" s="1">
        <f t="shared" si="65"/>
        <v>85.447215924586999</v>
      </c>
      <c r="E1071" t="str">
        <f t="shared" si="67"/>
        <v>55</v>
      </c>
    </row>
    <row r="1072" spans="1:5" x14ac:dyDescent="0.25">
      <c r="A1072">
        <v>1072</v>
      </c>
      <c r="B1072">
        <f t="shared" si="66"/>
        <v>5.9554152513673886</v>
      </c>
      <c r="C1072">
        <f t="shared" si="64"/>
        <v>86.114559439093895</v>
      </c>
      <c r="D1072" s="1">
        <f t="shared" si="65"/>
        <v>86.114559439093895</v>
      </c>
      <c r="E1072" t="str">
        <f t="shared" si="67"/>
        <v>56</v>
      </c>
    </row>
    <row r="1073" spans="1:5" x14ac:dyDescent="0.25">
      <c r="A1073">
        <v>1073</v>
      </c>
      <c r="B1073">
        <f t="shared" si="66"/>
        <v>5.9609706760421712</v>
      </c>
      <c r="C1073">
        <f t="shared" si="64"/>
        <v>86.783164787212925</v>
      </c>
      <c r="D1073" s="1">
        <f t="shared" si="65"/>
        <v>86.783164787212925</v>
      </c>
      <c r="E1073" t="str">
        <f t="shared" si="67"/>
        <v>56</v>
      </c>
    </row>
    <row r="1074" spans="1:5" x14ac:dyDescent="0.25">
      <c r="A1074">
        <v>1074</v>
      </c>
      <c r="B1074">
        <f t="shared" si="66"/>
        <v>5.9665261007169548</v>
      </c>
      <c r="C1074">
        <f t="shared" si="64"/>
        <v>87.453011334002014</v>
      </c>
      <c r="D1074" s="1">
        <f t="shared" si="65"/>
        <v>87.453011334002014</v>
      </c>
      <c r="E1074" t="str">
        <f t="shared" si="67"/>
        <v>57</v>
      </c>
    </row>
    <row r="1075" spans="1:5" x14ac:dyDescent="0.25">
      <c r="A1075">
        <v>1075</v>
      </c>
      <c r="B1075">
        <f t="shared" si="66"/>
        <v>5.9720815253917374</v>
      </c>
      <c r="C1075">
        <f t="shared" si="64"/>
        <v>88.124078406212107</v>
      </c>
      <c r="D1075" s="1">
        <f t="shared" si="65"/>
        <v>88.124078406212107</v>
      </c>
      <c r="E1075" t="str">
        <f t="shared" si="67"/>
        <v>58</v>
      </c>
    </row>
    <row r="1076" spans="1:5" x14ac:dyDescent="0.25">
      <c r="A1076">
        <v>1076</v>
      </c>
      <c r="B1076">
        <f t="shared" si="66"/>
        <v>5.977636950066521</v>
      </c>
      <c r="C1076">
        <f t="shared" si="64"/>
        <v>88.796345292925878</v>
      </c>
      <c r="D1076" s="1">
        <f t="shared" si="65"/>
        <v>88.796345292925878</v>
      </c>
      <c r="E1076" t="str">
        <f t="shared" si="67"/>
        <v>58</v>
      </c>
    </row>
    <row r="1077" spans="1:5" x14ac:dyDescent="0.25">
      <c r="A1077">
        <v>1077</v>
      </c>
      <c r="B1077">
        <f t="shared" si="66"/>
        <v>5.9831923747413036</v>
      </c>
      <c r="C1077">
        <f t="shared" si="64"/>
        <v>89.46979124619611</v>
      </c>
      <c r="D1077" s="1">
        <f t="shared" si="65"/>
        <v>89.46979124619611</v>
      </c>
      <c r="E1077" t="str">
        <f t="shared" si="67"/>
        <v>59</v>
      </c>
    </row>
    <row r="1078" spans="1:5" x14ac:dyDescent="0.25">
      <c r="A1078">
        <v>1078</v>
      </c>
      <c r="B1078">
        <f t="shared" si="66"/>
        <v>5.9887477994160871</v>
      </c>
      <c r="C1078">
        <f t="shared" si="64"/>
        <v>90.144395481686843</v>
      </c>
      <c r="D1078" s="1">
        <f t="shared" si="65"/>
        <v>90.144395481686843</v>
      </c>
      <c r="E1078" t="str">
        <f t="shared" si="67"/>
        <v>5A</v>
      </c>
    </row>
    <row r="1079" spans="1:5" x14ac:dyDescent="0.25">
      <c r="A1079">
        <v>1079</v>
      </c>
      <c r="B1079">
        <f t="shared" si="66"/>
        <v>5.9943032240908689</v>
      </c>
      <c r="C1079">
        <f t="shared" si="64"/>
        <v>90.820137179314003</v>
      </c>
      <c r="D1079" s="1">
        <f t="shared" si="65"/>
        <v>90.820137179314003</v>
      </c>
      <c r="E1079" t="str">
        <f t="shared" si="67"/>
        <v>5A</v>
      </c>
    </row>
    <row r="1080" spans="1:5" x14ac:dyDescent="0.25">
      <c r="A1080">
        <v>1080</v>
      </c>
      <c r="B1080">
        <f t="shared" si="66"/>
        <v>5.9998586487656524</v>
      </c>
      <c r="C1080">
        <f t="shared" si="64"/>
        <v>91.496995483889037</v>
      </c>
      <c r="D1080" s="1">
        <f t="shared" si="65"/>
        <v>91.496995483889037</v>
      </c>
      <c r="E1080" t="str">
        <f t="shared" si="67"/>
        <v>5B</v>
      </c>
    </row>
    <row r="1081" spans="1:5" x14ac:dyDescent="0.25">
      <c r="A1081">
        <v>1081</v>
      </c>
      <c r="B1081">
        <f t="shared" si="66"/>
        <v>6.0054140734404351</v>
      </c>
      <c r="C1081">
        <f t="shared" si="64"/>
        <v>92.174949505761276</v>
      </c>
      <c r="D1081" s="1">
        <f t="shared" si="65"/>
        <v>92.174949505761276</v>
      </c>
      <c r="E1081" t="str">
        <f t="shared" si="67"/>
        <v>5C</v>
      </c>
    </row>
    <row r="1082" spans="1:5" x14ac:dyDescent="0.25">
      <c r="A1082">
        <v>1082</v>
      </c>
      <c r="B1082">
        <f t="shared" si="66"/>
        <v>6.0109694981152186</v>
      </c>
      <c r="C1082">
        <f t="shared" si="64"/>
        <v>92.853978321463757</v>
      </c>
      <c r="D1082" s="1">
        <f t="shared" si="65"/>
        <v>92.853978321463757</v>
      </c>
      <c r="E1082" t="str">
        <f t="shared" si="67"/>
        <v>5C</v>
      </c>
    </row>
    <row r="1083" spans="1:5" x14ac:dyDescent="0.25">
      <c r="A1083">
        <v>1083</v>
      </c>
      <c r="B1083">
        <f t="shared" si="66"/>
        <v>6.0165249227900013</v>
      </c>
      <c r="C1083">
        <f t="shared" si="64"/>
        <v>93.534060974358155</v>
      </c>
      <c r="D1083" s="1">
        <f t="shared" si="65"/>
        <v>93.534060974358155</v>
      </c>
      <c r="E1083" t="str">
        <f t="shared" si="67"/>
        <v>5D</v>
      </c>
    </row>
    <row r="1084" spans="1:5" x14ac:dyDescent="0.25">
      <c r="A1084">
        <v>1084</v>
      </c>
      <c r="B1084">
        <f t="shared" si="66"/>
        <v>6.0220803474647848</v>
      </c>
      <c r="C1084">
        <f t="shared" si="64"/>
        <v>94.215176475282291</v>
      </c>
      <c r="D1084" s="1">
        <f t="shared" si="65"/>
        <v>94.215176475282291</v>
      </c>
      <c r="E1084" t="str">
        <f t="shared" si="67"/>
        <v>5E</v>
      </c>
    </row>
    <row r="1085" spans="1:5" x14ac:dyDescent="0.25">
      <c r="A1085">
        <v>1085</v>
      </c>
      <c r="B1085">
        <f t="shared" si="66"/>
        <v>6.0276357721395684</v>
      </c>
      <c r="C1085">
        <f t="shared" si="64"/>
        <v>94.897303803197246</v>
      </c>
      <c r="D1085" s="1">
        <f t="shared" si="65"/>
        <v>94.897303803197246</v>
      </c>
      <c r="E1085" t="str">
        <f t="shared" si="67"/>
        <v>5E</v>
      </c>
    </row>
    <row r="1086" spans="1:5" x14ac:dyDescent="0.25">
      <c r="A1086">
        <v>1086</v>
      </c>
      <c r="B1086">
        <f t="shared" si="66"/>
        <v>6.0331911968143501</v>
      </c>
      <c r="C1086">
        <f t="shared" si="64"/>
        <v>95.580421905836332</v>
      </c>
      <c r="D1086" s="1">
        <f t="shared" si="65"/>
        <v>95.580421905836332</v>
      </c>
      <c r="E1086" t="str">
        <f t="shared" si="67"/>
        <v>5F</v>
      </c>
    </row>
    <row r="1087" spans="1:5" x14ac:dyDescent="0.25">
      <c r="A1087">
        <v>1087</v>
      </c>
      <c r="B1087">
        <f t="shared" si="66"/>
        <v>6.0387466214891337</v>
      </c>
      <c r="C1087">
        <f t="shared" si="64"/>
        <v>96.264509700355532</v>
      </c>
      <c r="D1087" s="1">
        <f t="shared" si="65"/>
        <v>96.264509700355532</v>
      </c>
      <c r="E1087" t="str">
        <f t="shared" si="67"/>
        <v>60</v>
      </c>
    </row>
    <row r="1088" spans="1:5" x14ac:dyDescent="0.25">
      <c r="A1088">
        <v>1088</v>
      </c>
      <c r="B1088">
        <f t="shared" si="66"/>
        <v>6.0443020461639163</v>
      </c>
      <c r="C1088">
        <f t="shared" si="64"/>
        <v>96.949546073982816</v>
      </c>
      <c r="D1088" s="1">
        <f t="shared" si="65"/>
        <v>96.949546073982816</v>
      </c>
      <c r="E1088" t="str">
        <f t="shared" si="67"/>
        <v>60</v>
      </c>
    </row>
    <row r="1089" spans="1:5" x14ac:dyDescent="0.25">
      <c r="A1089">
        <v>1089</v>
      </c>
      <c r="B1089">
        <f t="shared" si="66"/>
        <v>6.0498574708386998</v>
      </c>
      <c r="C1089">
        <f t="shared" ref="C1089:C1131" si="68">127+(127*SIN(B1089))</f>
        <v>97.635509884671023</v>
      </c>
      <c r="D1089" s="1">
        <f t="shared" ref="D1089:D1131" si="69">C1089</f>
        <v>97.635509884671023</v>
      </c>
      <c r="E1089" t="str">
        <f t="shared" si="67"/>
        <v>61</v>
      </c>
    </row>
    <row r="1090" spans="1:5" x14ac:dyDescent="0.25">
      <c r="A1090">
        <v>1090</v>
      </c>
      <c r="B1090">
        <f t="shared" ref="B1090:B1131" si="70">A1090/1131*2*PI()</f>
        <v>6.0554128955134825</v>
      </c>
      <c r="C1090">
        <f t="shared" si="68"/>
        <v>98.322379961749363</v>
      </c>
      <c r="D1090" s="1">
        <f t="shared" si="69"/>
        <v>98.322379961749363</v>
      </c>
      <c r="E1090" t="str">
        <f t="shared" ref="E1090:E1131" si="71">DEC2HEX(D1090)</f>
        <v>62</v>
      </c>
    </row>
    <row r="1091" spans="1:5" x14ac:dyDescent="0.25">
      <c r="A1091">
        <v>1091</v>
      </c>
      <c r="B1091">
        <f t="shared" si="70"/>
        <v>6.060968320188266</v>
      </c>
      <c r="C1091">
        <f t="shared" si="68"/>
        <v>99.010135106577707</v>
      </c>
      <c r="D1091" s="1">
        <f t="shared" si="69"/>
        <v>99.010135106577707</v>
      </c>
      <c r="E1091" t="str">
        <f t="shared" si="71"/>
        <v>63</v>
      </c>
    </row>
    <row r="1092" spans="1:5" x14ac:dyDescent="0.25">
      <c r="A1092">
        <v>1092</v>
      </c>
      <c r="B1092">
        <f t="shared" si="70"/>
        <v>6.0665237448630487</v>
      </c>
      <c r="C1092">
        <f t="shared" si="68"/>
        <v>99.698754093199909</v>
      </c>
      <c r="D1092" s="1">
        <f t="shared" si="69"/>
        <v>99.698754093199909</v>
      </c>
      <c r="E1092" t="str">
        <f t="shared" si="71"/>
        <v>63</v>
      </c>
    </row>
    <row r="1093" spans="1:5" x14ac:dyDescent="0.25">
      <c r="A1093">
        <v>1093</v>
      </c>
      <c r="B1093">
        <f t="shared" si="70"/>
        <v>6.0720791695378313</v>
      </c>
      <c r="C1093">
        <f t="shared" si="68"/>
        <v>100.38821566899971</v>
      </c>
      <c r="D1093" s="1">
        <f t="shared" si="69"/>
        <v>100.38821566899971</v>
      </c>
      <c r="E1093" t="str">
        <f t="shared" si="71"/>
        <v>64</v>
      </c>
    </row>
    <row r="1094" spans="1:5" x14ac:dyDescent="0.25">
      <c r="A1094">
        <v>1094</v>
      </c>
      <c r="B1094">
        <f t="shared" si="70"/>
        <v>6.0776345942126149</v>
      </c>
      <c r="C1094">
        <f t="shared" si="68"/>
        <v>101.07849855535632</v>
      </c>
      <c r="D1094" s="1">
        <f t="shared" si="69"/>
        <v>101.07849855535632</v>
      </c>
      <c r="E1094" t="str">
        <f t="shared" si="71"/>
        <v>65</v>
      </c>
    </row>
    <row r="1095" spans="1:5" x14ac:dyDescent="0.25">
      <c r="A1095">
        <v>1095</v>
      </c>
      <c r="B1095">
        <f t="shared" si="70"/>
        <v>6.0831900188873975</v>
      </c>
      <c r="C1095">
        <f t="shared" si="68"/>
        <v>101.76958144830076</v>
      </c>
      <c r="D1095" s="1">
        <f t="shared" si="69"/>
        <v>101.76958144830076</v>
      </c>
      <c r="E1095" t="str">
        <f t="shared" si="71"/>
        <v>65</v>
      </c>
    </row>
    <row r="1096" spans="1:5" x14ac:dyDescent="0.25">
      <c r="A1096">
        <v>1096</v>
      </c>
      <c r="B1096">
        <f t="shared" si="70"/>
        <v>6.0887454435621811</v>
      </c>
      <c r="C1096">
        <f t="shared" si="68"/>
        <v>102.46144301917418</v>
      </c>
      <c r="D1096" s="1">
        <f t="shared" si="69"/>
        <v>102.46144301917418</v>
      </c>
      <c r="E1096" t="str">
        <f t="shared" si="71"/>
        <v>66</v>
      </c>
    </row>
    <row r="1097" spans="1:5" x14ac:dyDescent="0.25">
      <c r="A1097">
        <v>1097</v>
      </c>
      <c r="B1097">
        <f t="shared" si="70"/>
        <v>6.0943008682369637</v>
      </c>
      <c r="C1097">
        <f t="shared" si="68"/>
        <v>103.1540619152852</v>
      </c>
      <c r="D1097" s="1">
        <f t="shared" si="69"/>
        <v>103.1540619152852</v>
      </c>
      <c r="E1097" t="str">
        <f t="shared" si="71"/>
        <v>67</v>
      </c>
    </row>
    <row r="1098" spans="1:5" x14ac:dyDescent="0.25">
      <c r="A1098">
        <v>1098</v>
      </c>
      <c r="B1098">
        <f t="shared" si="70"/>
        <v>6.0998562929117472</v>
      </c>
      <c r="C1098">
        <f t="shared" si="68"/>
        <v>103.84741676056981</v>
      </c>
      <c r="D1098" s="1">
        <f t="shared" si="69"/>
        <v>103.84741676056981</v>
      </c>
      <c r="E1098" t="str">
        <f t="shared" si="71"/>
        <v>67</v>
      </c>
    </row>
    <row r="1099" spans="1:5" x14ac:dyDescent="0.25">
      <c r="A1099">
        <v>1099</v>
      </c>
      <c r="B1099">
        <f t="shared" si="70"/>
        <v>6.1054117175865299</v>
      </c>
      <c r="C1099">
        <f t="shared" si="68"/>
        <v>104.5414861562502</v>
      </c>
      <c r="D1099" s="1">
        <f t="shared" si="69"/>
        <v>104.5414861562502</v>
      </c>
      <c r="E1099" t="str">
        <f t="shared" si="71"/>
        <v>68</v>
      </c>
    </row>
    <row r="1100" spans="1:5" x14ac:dyDescent="0.25">
      <c r="A1100">
        <v>1100</v>
      </c>
      <c r="B1100">
        <f t="shared" si="70"/>
        <v>6.1109671422613125</v>
      </c>
      <c r="C1100">
        <f t="shared" si="68"/>
        <v>105.23624868149598</v>
      </c>
      <c r="D1100" s="1">
        <f t="shared" si="69"/>
        <v>105.23624868149598</v>
      </c>
      <c r="E1100" t="str">
        <f t="shared" si="71"/>
        <v>69</v>
      </c>
    </row>
    <row r="1101" spans="1:5" x14ac:dyDescent="0.25">
      <c r="A1101">
        <v>1101</v>
      </c>
      <c r="B1101">
        <f t="shared" si="70"/>
        <v>6.1165225669360961</v>
      </c>
      <c r="C1101">
        <f t="shared" si="68"/>
        <v>105.93168289408491</v>
      </c>
      <c r="D1101" s="1">
        <f t="shared" si="69"/>
        <v>105.93168289408491</v>
      </c>
      <c r="E1101" t="str">
        <f t="shared" si="71"/>
        <v>69</v>
      </c>
    </row>
    <row r="1102" spans="1:5" x14ac:dyDescent="0.25">
      <c r="A1102">
        <v>1102</v>
      </c>
      <c r="B1102">
        <f t="shared" si="70"/>
        <v>6.1220779916108787</v>
      </c>
      <c r="C1102">
        <f t="shared" si="68"/>
        <v>106.6277673310644</v>
      </c>
      <c r="D1102" s="1">
        <f t="shared" si="69"/>
        <v>106.6277673310644</v>
      </c>
      <c r="E1102" t="str">
        <f t="shared" si="71"/>
        <v>6A</v>
      </c>
    </row>
    <row r="1103" spans="1:5" x14ac:dyDescent="0.25">
      <c r="A1103">
        <v>1103</v>
      </c>
      <c r="B1103">
        <f t="shared" si="70"/>
        <v>6.1276334162856623</v>
      </c>
      <c r="C1103">
        <f t="shared" si="68"/>
        <v>107.3244805094146</v>
      </c>
      <c r="D1103" s="1">
        <f t="shared" si="69"/>
        <v>107.3244805094146</v>
      </c>
      <c r="E1103" t="str">
        <f t="shared" si="71"/>
        <v>6B</v>
      </c>
    </row>
    <row r="1104" spans="1:5" x14ac:dyDescent="0.25">
      <c r="A1104">
        <v>1104</v>
      </c>
      <c r="B1104">
        <f t="shared" si="70"/>
        <v>6.1331888409604449</v>
      </c>
      <c r="C1104">
        <f t="shared" si="68"/>
        <v>108.0218009267106</v>
      </c>
      <c r="D1104" s="1">
        <f t="shared" si="69"/>
        <v>108.0218009267106</v>
      </c>
      <c r="E1104" t="str">
        <f t="shared" si="71"/>
        <v>6C</v>
      </c>
    </row>
    <row r="1105" spans="1:5" x14ac:dyDescent="0.25">
      <c r="A1105">
        <v>1105</v>
      </c>
      <c r="B1105">
        <f t="shared" si="70"/>
        <v>6.1387442656352285</v>
      </c>
      <c r="C1105">
        <f t="shared" si="68"/>
        <v>108.71970706178691</v>
      </c>
      <c r="D1105" s="1">
        <f t="shared" si="69"/>
        <v>108.71970706178691</v>
      </c>
      <c r="E1105" t="str">
        <f t="shared" si="71"/>
        <v>6C</v>
      </c>
    </row>
    <row r="1106" spans="1:5" x14ac:dyDescent="0.25">
      <c r="A1106">
        <v>1106</v>
      </c>
      <c r="B1106">
        <f t="shared" si="70"/>
        <v>6.1442996903100111</v>
      </c>
      <c r="C1106">
        <f t="shared" si="68"/>
        <v>109.41817737540083</v>
      </c>
      <c r="D1106" s="1">
        <f t="shared" si="69"/>
        <v>109.41817737540083</v>
      </c>
      <c r="E1106" t="str">
        <f t="shared" si="71"/>
        <v>6D</v>
      </c>
    </row>
    <row r="1107" spans="1:5" x14ac:dyDescent="0.25">
      <c r="A1107">
        <v>1107</v>
      </c>
      <c r="B1107">
        <f t="shared" si="70"/>
        <v>6.1498551149847938</v>
      </c>
      <c r="C1107">
        <f t="shared" si="68"/>
        <v>110.11719031089788</v>
      </c>
      <c r="D1107" s="1">
        <f t="shared" si="69"/>
        <v>110.11719031089788</v>
      </c>
      <c r="E1107" t="str">
        <f t="shared" si="71"/>
        <v>6E</v>
      </c>
    </row>
    <row r="1108" spans="1:5" x14ac:dyDescent="0.25">
      <c r="A1108">
        <v>1108</v>
      </c>
      <c r="B1108">
        <f t="shared" si="70"/>
        <v>6.1554105396595764</v>
      </c>
      <c r="C1108">
        <f t="shared" si="68"/>
        <v>110.81672429487676</v>
      </c>
      <c r="D1108" s="1">
        <f t="shared" si="69"/>
        <v>110.81672429487676</v>
      </c>
      <c r="E1108" t="str">
        <f t="shared" si="71"/>
        <v>6E</v>
      </c>
    </row>
    <row r="1109" spans="1:5" x14ac:dyDescent="0.25">
      <c r="A1109">
        <v>1109</v>
      </c>
      <c r="B1109">
        <f t="shared" si="70"/>
        <v>6.1609659643343599</v>
      </c>
      <c r="C1109">
        <f t="shared" si="68"/>
        <v>111.51675773785531</v>
      </c>
      <c r="D1109" s="1">
        <f t="shared" si="69"/>
        <v>111.51675773785531</v>
      </c>
      <c r="E1109" t="str">
        <f t="shared" si="71"/>
        <v>6F</v>
      </c>
    </row>
    <row r="1110" spans="1:5" x14ac:dyDescent="0.25">
      <c r="A1110">
        <v>1110</v>
      </c>
      <c r="B1110">
        <f t="shared" si="70"/>
        <v>6.1665213890091426</v>
      </c>
      <c r="C1110">
        <f t="shared" si="68"/>
        <v>112.21726903493641</v>
      </c>
      <c r="D1110" s="1">
        <f t="shared" si="69"/>
        <v>112.21726903493641</v>
      </c>
      <c r="E1110" t="str">
        <f t="shared" si="71"/>
        <v>70</v>
      </c>
    </row>
    <row r="1111" spans="1:5" x14ac:dyDescent="0.25">
      <c r="A1111">
        <v>1111</v>
      </c>
      <c r="B1111">
        <f t="shared" si="70"/>
        <v>6.1720768136839261</v>
      </c>
      <c r="C1111">
        <f t="shared" si="68"/>
        <v>112.91823656647554</v>
      </c>
      <c r="D1111" s="1">
        <f t="shared" si="69"/>
        <v>112.91823656647554</v>
      </c>
      <c r="E1111" t="str">
        <f t="shared" si="71"/>
        <v>70</v>
      </c>
    </row>
    <row r="1112" spans="1:5" x14ac:dyDescent="0.25">
      <c r="A1112">
        <v>1112</v>
      </c>
      <c r="B1112">
        <f t="shared" si="70"/>
        <v>6.1776322383587088</v>
      </c>
      <c r="C1112">
        <f t="shared" si="68"/>
        <v>113.61963869874711</v>
      </c>
      <c r="D1112" s="1">
        <f t="shared" si="69"/>
        <v>113.61963869874711</v>
      </c>
      <c r="E1112" t="str">
        <f t="shared" si="71"/>
        <v>71</v>
      </c>
    </row>
    <row r="1113" spans="1:5" x14ac:dyDescent="0.25">
      <c r="A1113">
        <v>1113</v>
      </c>
      <c r="B1113">
        <f t="shared" si="70"/>
        <v>6.1831876630334923</v>
      </c>
      <c r="C1113">
        <f t="shared" si="68"/>
        <v>114.32145378461304</v>
      </c>
      <c r="D1113" s="1">
        <f t="shared" si="69"/>
        <v>114.32145378461304</v>
      </c>
      <c r="E1113" t="str">
        <f t="shared" si="71"/>
        <v>72</v>
      </c>
    </row>
    <row r="1114" spans="1:5" x14ac:dyDescent="0.25">
      <c r="A1114">
        <v>1114</v>
      </c>
      <c r="B1114">
        <f t="shared" si="70"/>
        <v>6.188743087708275</v>
      </c>
      <c r="C1114">
        <f t="shared" si="68"/>
        <v>115.02366016418998</v>
      </c>
      <c r="D1114" s="1">
        <f t="shared" si="69"/>
        <v>115.02366016418998</v>
      </c>
      <c r="E1114" t="str">
        <f t="shared" si="71"/>
        <v>73</v>
      </c>
    </row>
    <row r="1115" spans="1:5" x14ac:dyDescent="0.25">
      <c r="A1115">
        <v>1115</v>
      </c>
      <c r="B1115">
        <f t="shared" si="70"/>
        <v>6.1942985123830576</v>
      </c>
      <c r="C1115">
        <f t="shared" si="68"/>
        <v>115.72623616551851</v>
      </c>
      <c r="D1115" s="1">
        <f t="shared" si="69"/>
        <v>115.72623616551851</v>
      </c>
      <c r="E1115" t="str">
        <f t="shared" si="71"/>
        <v>73</v>
      </c>
    </row>
    <row r="1116" spans="1:5" x14ac:dyDescent="0.25">
      <c r="A1116">
        <v>1116</v>
      </c>
      <c r="B1116">
        <f t="shared" si="70"/>
        <v>6.1998539370578412</v>
      </c>
      <c r="C1116">
        <f t="shared" si="68"/>
        <v>116.42916010523174</v>
      </c>
      <c r="D1116" s="1">
        <f t="shared" si="69"/>
        <v>116.42916010523174</v>
      </c>
      <c r="E1116" t="str">
        <f t="shared" si="71"/>
        <v>74</v>
      </c>
    </row>
    <row r="1117" spans="1:5" x14ac:dyDescent="0.25">
      <c r="A1117">
        <v>1117</v>
      </c>
      <c r="B1117">
        <f t="shared" si="70"/>
        <v>6.2054093617326238</v>
      </c>
      <c r="C1117">
        <f t="shared" si="68"/>
        <v>117.13241028922413</v>
      </c>
      <c r="D1117" s="1">
        <f t="shared" si="69"/>
        <v>117.13241028922413</v>
      </c>
      <c r="E1117" t="str">
        <f t="shared" si="71"/>
        <v>75</v>
      </c>
    </row>
    <row r="1118" spans="1:5" x14ac:dyDescent="0.25">
      <c r="A1118">
        <v>1118</v>
      </c>
      <c r="B1118">
        <f t="shared" si="70"/>
        <v>6.2109647864074073</v>
      </c>
      <c r="C1118">
        <f t="shared" si="68"/>
        <v>117.83596501332175</v>
      </c>
      <c r="D1118" s="1">
        <f t="shared" si="69"/>
        <v>117.83596501332175</v>
      </c>
      <c r="E1118" t="str">
        <f t="shared" si="71"/>
        <v>75</v>
      </c>
    </row>
    <row r="1119" spans="1:5" x14ac:dyDescent="0.25">
      <c r="A1119">
        <v>1119</v>
      </c>
      <c r="B1119">
        <f t="shared" si="70"/>
        <v>6.21652021108219</v>
      </c>
      <c r="C1119">
        <f t="shared" si="68"/>
        <v>118.53980256395143</v>
      </c>
      <c r="D1119" s="1">
        <f t="shared" si="69"/>
        <v>118.53980256395143</v>
      </c>
      <c r="E1119" t="str">
        <f t="shared" si="71"/>
        <v>76</v>
      </c>
    </row>
    <row r="1120" spans="1:5" x14ac:dyDescent="0.25">
      <c r="A1120">
        <v>1120</v>
      </c>
      <c r="B1120">
        <f t="shared" si="70"/>
        <v>6.2220756357569735</v>
      </c>
      <c r="C1120">
        <f t="shared" si="68"/>
        <v>119.24390121881156</v>
      </c>
      <c r="D1120" s="1">
        <f t="shared" si="69"/>
        <v>119.24390121881156</v>
      </c>
      <c r="E1120" t="str">
        <f t="shared" si="71"/>
        <v>77</v>
      </c>
    </row>
    <row r="1121" spans="1:5" x14ac:dyDescent="0.25">
      <c r="A1121">
        <v>1121</v>
      </c>
      <c r="B1121">
        <f t="shared" si="70"/>
        <v>6.2276310604317562</v>
      </c>
      <c r="C1121">
        <f t="shared" si="68"/>
        <v>119.94823924754176</v>
      </c>
      <c r="D1121" s="1">
        <f t="shared" si="69"/>
        <v>119.94823924754176</v>
      </c>
      <c r="E1121" t="str">
        <f t="shared" si="71"/>
        <v>77</v>
      </c>
    </row>
    <row r="1122" spans="1:5" x14ac:dyDescent="0.25">
      <c r="A1122">
        <v>1122</v>
      </c>
      <c r="B1122">
        <f t="shared" si="70"/>
        <v>6.2331864851065388</v>
      </c>
      <c r="C1122">
        <f t="shared" si="68"/>
        <v>120.65279491239426</v>
      </c>
      <c r="D1122" s="1">
        <f t="shared" si="69"/>
        <v>120.65279491239426</v>
      </c>
      <c r="E1122" t="str">
        <f t="shared" si="71"/>
        <v>78</v>
      </c>
    </row>
    <row r="1123" spans="1:5" x14ac:dyDescent="0.25">
      <c r="A1123">
        <v>1123</v>
      </c>
      <c r="B1123">
        <f t="shared" si="70"/>
        <v>6.2387419097813224</v>
      </c>
      <c r="C1123">
        <f t="shared" si="68"/>
        <v>121.35754646890445</v>
      </c>
      <c r="D1123" s="1">
        <f t="shared" si="69"/>
        <v>121.35754646890445</v>
      </c>
      <c r="E1123" t="str">
        <f t="shared" si="71"/>
        <v>79</v>
      </c>
    </row>
    <row r="1124" spans="1:5" x14ac:dyDescent="0.25">
      <c r="A1124">
        <v>1124</v>
      </c>
      <c r="B1124">
        <f t="shared" si="70"/>
        <v>6.244297334456105</v>
      </c>
      <c r="C1124">
        <f t="shared" si="68"/>
        <v>122.06247216656168</v>
      </c>
      <c r="D1124" s="1">
        <f t="shared" si="69"/>
        <v>122.06247216656168</v>
      </c>
      <c r="E1124" t="str">
        <f t="shared" si="71"/>
        <v>7A</v>
      </c>
    </row>
    <row r="1125" spans="1:5" x14ac:dyDescent="0.25">
      <c r="A1125">
        <v>1125</v>
      </c>
      <c r="B1125">
        <f t="shared" si="70"/>
        <v>6.2498527591308886</v>
      </c>
      <c r="C1125">
        <f t="shared" si="68"/>
        <v>122.76755024948123</v>
      </c>
      <c r="D1125" s="1">
        <f t="shared" si="69"/>
        <v>122.76755024948123</v>
      </c>
      <c r="E1125" t="str">
        <f t="shared" si="71"/>
        <v>7A</v>
      </c>
    </row>
    <row r="1126" spans="1:5" x14ac:dyDescent="0.25">
      <c r="A1126">
        <v>1126</v>
      </c>
      <c r="B1126">
        <f t="shared" si="70"/>
        <v>6.2554081838056712</v>
      </c>
      <c r="C1126">
        <f t="shared" si="68"/>
        <v>123.47275895707497</v>
      </c>
      <c r="D1126" s="1">
        <f t="shared" si="69"/>
        <v>123.47275895707497</v>
      </c>
      <c r="E1126" t="str">
        <f t="shared" si="71"/>
        <v>7B</v>
      </c>
    </row>
    <row r="1127" spans="1:5" x14ac:dyDescent="0.25">
      <c r="A1127">
        <v>1127</v>
      </c>
      <c r="B1127">
        <f t="shared" si="70"/>
        <v>6.2609636084804547</v>
      </c>
      <c r="C1127">
        <f t="shared" si="68"/>
        <v>124.17807652472378</v>
      </c>
      <c r="D1127" s="1">
        <f t="shared" si="69"/>
        <v>124.17807652472378</v>
      </c>
      <c r="E1127" t="str">
        <f t="shared" si="71"/>
        <v>7C</v>
      </c>
    </row>
    <row r="1128" spans="1:5" x14ac:dyDescent="0.25">
      <c r="A1128">
        <v>1128</v>
      </c>
      <c r="B1128">
        <f t="shared" si="70"/>
        <v>6.2665190331552365</v>
      </c>
      <c r="C1128">
        <f t="shared" si="68"/>
        <v>124.88348118444824</v>
      </c>
      <c r="D1128" s="1">
        <f t="shared" si="69"/>
        <v>124.88348118444824</v>
      </c>
      <c r="E1128" t="str">
        <f t="shared" si="71"/>
        <v>7C</v>
      </c>
    </row>
    <row r="1129" spans="1:5" x14ac:dyDescent="0.25">
      <c r="A1129">
        <v>1129</v>
      </c>
      <c r="B1129">
        <f t="shared" si="70"/>
        <v>6.27207445783002</v>
      </c>
      <c r="C1129">
        <f t="shared" si="68"/>
        <v>125.58895116558188</v>
      </c>
      <c r="D1129" s="1">
        <f t="shared" si="69"/>
        <v>125.58895116558188</v>
      </c>
      <c r="E1129" t="str">
        <f t="shared" si="71"/>
        <v>7D</v>
      </c>
    </row>
    <row r="1130" spans="1:5" x14ac:dyDescent="0.25">
      <c r="A1130">
        <v>1130</v>
      </c>
      <c r="B1130">
        <f t="shared" si="70"/>
        <v>6.2776298825048027</v>
      </c>
      <c r="C1130">
        <f t="shared" si="68"/>
        <v>126.29446469544136</v>
      </c>
      <c r="D1130" s="1">
        <f t="shared" si="69"/>
        <v>126.29446469544136</v>
      </c>
      <c r="E1130" t="str">
        <f t="shared" si="71"/>
        <v>7E</v>
      </c>
    </row>
    <row r="1131" spans="1:5" x14ac:dyDescent="0.25">
      <c r="A1131">
        <v>1131</v>
      </c>
      <c r="B1131">
        <f t="shared" si="70"/>
        <v>6.2831853071795862</v>
      </c>
      <c r="C1131">
        <f t="shared" si="68"/>
        <v>126.99999999999997</v>
      </c>
      <c r="D1131" s="1">
        <f t="shared" si="69"/>
        <v>126.99999999999997</v>
      </c>
      <c r="E1131" t="str">
        <f t="shared" si="71"/>
        <v>7E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C002-72E0-4A87-9A76-3416E3EDA404}">
  <dimension ref="A1:H1260"/>
  <sheetViews>
    <sheetView topLeftCell="A566" workbookViewId="0">
      <selection activeCell="F580" sqref="F580"/>
    </sheetView>
  </sheetViews>
  <sheetFormatPr defaultRowHeight="15" x14ac:dyDescent="0.25"/>
  <sheetData>
    <row r="1" spans="1:8" x14ac:dyDescent="0.25">
      <c r="A1">
        <v>1</v>
      </c>
      <c r="B1">
        <f>A1/1076*2*PI()</f>
        <v>5.8393915494234071E-3</v>
      </c>
      <c r="C1">
        <f t="shared" ref="C1:C64" si="0">127+(127*SIN(B1))</f>
        <v>127.74159851219464</v>
      </c>
      <c r="D1" s="1">
        <f t="shared" ref="D1:D64" si="1">C1</f>
        <v>127.74159851219464</v>
      </c>
      <c r="E1" t="str">
        <f>DEC2HEX(D1)</f>
        <v>7F</v>
      </c>
    </row>
    <row r="2" spans="1:8" x14ac:dyDescent="0.25">
      <c r="A2">
        <v>2</v>
      </c>
      <c r="B2">
        <f t="shared" ref="B2:B65" si="2">A2/1076*2*PI()</f>
        <v>1.1678783098846814E-2</v>
      </c>
      <c r="C2">
        <f t="shared" si="0"/>
        <v>128.48317173706897</v>
      </c>
      <c r="D2" s="1">
        <f t="shared" si="1"/>
        <v>128.48317173706897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1.751817464827022E-2</v>
      </c>
      <c r="C3">
        <f t="shared" si="0"/>
        <v>129.22469438816492</v>
      </c>
      <c r="D3" s="1">
        <f t="shared" si="1"/>
        <v>129.22469438816492</v>
      </c>
      <c r="E3" t="str">
        <f t="shared" si="3"/>
        <v>81</v>
      </c>
    </row>
    <row r="4" spans="1:8" x14ac:dyDescent="0.25">
      <c r="A4">
        <v>4</v>
      </c>
      <c r="B4">
        <f t="shared" si="2"/>
        <v>2.3357566197693629E-2</v>
      </c>
      <c r="C4">
        <f t="shared" si="0"/>
        <v>129.96614118074893</v>
      </c>
      <c r="D4" s="1">
        <f t="shared" si="1"/>
        <v>129.96614118074893</v>
      </c>
      <c r="E4" t="str">
        <f t="shared" si="3"/>
        <v>81</v>
      </c>
    </row>
    <row r="5" spans="1:8" x14ac:dyDescent="0.25">
      <c r="A5">
        <v>5</v>
      </c>
      <c r="B5">
        <f t="shared" si="2"/>
        <v>2.9196957747117037E-2</v>
      </c>
      <c r="C5">
        <f t="shared" si="0"/>
        <v>130.70748683267405</v>
      </c>
      <c r="D5" s="1">
        <f t="shared" si="1"/>
        <v>130.70748683267405</v>
      </c>
      <c r="E5" t="str">
        <f t="shared" si="3"/>
        <v>82</v>
      </c>
    </row>
    <row r="6" spans="1:8" x14ac:dyDescent="0.25">
      <c r="A6">
        <v>6</v>
      </c>
      <c r="B6">
        <f t="shared" si="2"/>
        <v>3.5036349296540439E-2</v>
      </c>
      <c r="C6">
        <f t="shared" si="0"/>
        <v>131.44870606524211</v>
      </c>
      <c r="D6" s="1">
        <f t="shared" si="1"/>
        <v>131.44870606524211</v>
      </c>
      <c r="E6" t="str">
        <f t="shared" si="3"/>
        <v>83</v>
      </c>
    </row>
    <row r="7" spans="1:8" x14ac:dyDescent="0.25">
      <c r="A7">
        <v>7</v>
      </c>
      <c r="B7">
        <f t="shared" si="2"/>
        <v>4.0875740845963855E-2</v>
      </c>
      <c r="C7">
        <f t="shared" si="0"/>
        <v>132.18977360406564</v>
      </c>
      <c r="D7" s="1">
        <f t="shared" si="1"/>
        <v>132.18977360406564</v>
      </c>
      <c r="E7" t="str">
        <f t="shared" si="3"/>
        <v>84</v>
      </c>
    </row>
    <row r="8" spans="1:8" x14ac:dyDescent="0.25">
      <c r="A8">
        <v>8</v>
      </c>
      <c r="B8">
        <f t="shared" si="2"/>
        <v>4.6715132395387257E-2</v>
      </c>
      <c r="C8">
        <f t="shared" si="0"/>
        <v>132.93066417992964</v>
      </c>
      <c r="D8" s="1">
        <f t="shared" si="1"/>
        <v>132.93066417992964</v>
      </c>
      <c r="E8" t="str">
        <f t="shared" si="3"/>
        <v>84</v>
      </c>
    </row>
    <row r="9" spans="1:8" x14ac:dyDescent="0.25">
      <c r="A9">
        <v>9</v>
      </c>
      <c r="B9">
        <f t="shared" si="2"/>
        <v>5.2554523944810659E-2</v>
      </c>
      <c r="C9">
        <f t="shared" si="0"/>
        <v>133.67135252965326</v>
      </c>
      <c r="D9" s="1">
        <f t="shared" si="1"/>
        <v>133.67135252965326</v>
      </c>
      <c r="E9" t="str">
        <f t="shared" si="3"/>
        <v>85</v>
      </c>
    </row>
    <row r="10" spans="1:8" x14ac:dyDescent="0.25">
      <c r="A10">
        <v>10</v>
      </c>
      <c r="B10">
        <f t="shared" si="2"/>
        <v>5.8393915494234075E-2</v>
      </c>
      <c r="C10">
        <f t="shared" si="0"/>
        <v>134.41181339695135</v>
      </c>
      <c r="D10" s="1">
        <f t="shared" si="1"/>
        <v>134.41181339695135</v>
      </c>
      <c r="E10" t="str">
        <f t="shared" si="3"/>
        <v>86</v>
      </c>
      <c r="F10" t="s">
        <v>3</v>
      </c>
      <c r="G10">
        <v>41</v>
      </c>
      <c r="H10">
        <f>44100/G10</f>
        <v>1075.6097560975609</v>
      </c>
    </row>
    <row r="11" spans="1:8" x14ac:dyDescent="0.25">
      <c r="A11">
        <v>11</v>
      </c>
      <c r="B11">
        <f t="shared" si="2"/>
        <v>6.4233307043657484E-2</v>
      </c>
      <c r="C11">
        <f t="shared" si="0"/>
        <v>135.15202153329537</v>
      </c>
      <c r="D11" s="1">
        <f t="shared" si="1"/>
        <v>135.15202153329537</v>
      </c>
      <c r="E11" t="str">
        <f t="shared" si="3"/>
        <v>87</v>
      </c>
    </row>
    <row r="12" spans="1:8" x14ac:dyDescent="0.25">
      <c r="A12">
        <v>12</v>
      </c>
      <c r="B12">
        <f t="shared" si="2"/>
        <v>7.0072698593080879E-2</v>
      </c>
      <c r="C12">
        <f t="shared" si="0"/>
        <v>135.89195169877462</v>
      </c>
      <c r="D12" s="1">
        <f t="shared" si="1"/>
        <v>135.89195169877462</v>
      </c>
      <c r="E12" t="str">
        <f t="shared" si="3"/>
        <v>87</v>
      </c>
    </row>
    <row r="13" spans="1:8" x14ac:dyDescent="0.25">
      <c r="A13">
        <v>13</v>
      </c>
      <c r="B13">
        <f t="shared" si="2"/>
        <v>7.5912090142504302E-2</v>
      </c>
      <c r="C13">
        <f t="shared" si="0"/>
        <v>136.63157866295674</v>
      </c>
      <c r="D13" s="1">
        <f t="shared" si="1"/>
        <v>136.63157866295674</v>
      </c>
      <c r="E13" t="str">
        <f t="shared" si="3"/>
        <v>88</v>
      </c>
    </row>
    <row r="14" spans="1:8" x14ac:dyDescent="0.25">
      <c r="A14">
        <v>14</v>
      </c>
      <c r="B14">
        <f t="shared" si="2"/>
        <v>8.175148169192771E-2</v>
      </c>
      <c r="C14">
        <f t="shared" si="0"/>
        <v>137.37087720574806</v>
      </c>
      <c r="D14" s="1">
        <f t="shared" si="1"/>
        <v>137.37087720574806</v>
      </c>
      <c r="E14" t="str">
        <f t="shared" si="3"/>
        <v>89</v>
      </c>
    </row>
    <row r="15" spans="1:8" x14ac:dyDescent="0.25">
      <c r="A15">
        <v>15</v>
      </c>
      <c r="B15">
        <f t="shared" si="2"/>
        <v>8.7590873241351105E-2</v>
      </c>
      <c r="C15">
        <f t="shared" si="0"/>
        <v>138.1098221182535</v>
      </c>
      <c r="D15" s="1">
        <f t="shared" si="1"/>
        <v>138.1098221182535</v>
      </c>
      <c r="E15" t="str">
        <f t="shared" si="3"/>
        <v>8A</v>
      </c>
    </row>
    <row r="16" spans="1:8" x14ac:dyDescent="0.25">
      <c r="A16">
        <v>16</v>
      </c>
      <c r="B16">
        <f t="shared" si="2"/>
        <v>9.3430264790774514E-2</v>
      </c>
      <c r="C16">
        <f t="shared" si="0"/>
        <v>138.84838820363626</v>
      </c>
      <c r="D16" s="1">
        <f t="shared" si="1"/>
        <v>138.84838820363626</v>
      </c>
      <c r="E16" t="str">
        <f t="shared" si="3"/>
        <v>8A</v>
      </c>
    </row>
    <row r="17" spans="1:5" x14ac:dyDescent="0.25">
      <c r="A17">
        <v>17</v>
      </c>
      <c r="B17">
        <f t="shared" si="2"/>
        <v>9.9269656340197923E-2</v>
      </c>
      <c r="C17">
        <f t="shared" si="0"/>
        <v>139.58655027797687</v>
      </c>
      <c r="D17" s="1">
        <f t="shared" si="1"/>
        <v>139.58655027797687</v>
      </c>
      <c r="E17" t="str">
        <f t="shared" si="3"/>
        <v>8B</v>
      </c>
    </row>
    <row r="18" spans="1:5" x14ac:dyDescent="0.25">
      <c r="A18">
        <v>18</v>
      </c>
      <c r="B18">
        <f t="shared" si="2"/>
        <v>0.10510904788962132</v>
      </c>
      <c r="C18">
        <f t="shared" si="0"/>
        <v>140.32428317113209</v>
      </c>
      <c r="D18" s="1">
        <f t="shared" si="1"/>
        <v>140.32428317113209</v>
      </c>
      <c r="E18" t="str">
        <f t="shared" si="3"/>
        <v>8C</v>
      </c>
    </row>
    <row r="19" spans="1:5" x14ac:dyDescent="0.25">
      <c r="A19">
        <v>19</v>
      </c>
      <c r="B19">
        <f t="shared" si="2"/>
        <v>0.11094843943904474</v>
      </c>
      <c r="C19">
        <f t="shared" si="0"/>
        <v>141.06156172759302</v>
      </c>
      <c r="D19" s="1">
        <f t="shared" si="1"/>
        <v>141.06156172759302</v>
      </c>
      <c r="E19" t="str">
        <f t="shared" si="3"/>
        <v>8D</v>
      </c>
    </row>
    <row r="20" spans="1:5" x14ac:dyDescent="0.25">
      <c r="A20">
        <v>20</v>
      </c>
      <c r="B20">
        <f t="shared" si="2"/>
        <v>0.11678783098846815</v>
      </c>
      <c r="C20">
        <f t="shared" si="0"/>
        <v>141.79836080734285</v>
      </c>
      <c r="D20" s="1">
        <f t="shared" si="1"/>
        <v>141.79836080734285</v>
      </c>
      <c r="E20" t="str">
        <f t="shared" si="3"/>
        <v>8D</v>
      </c>
    </row>
    <row r="21" spans="1:5" x14ac:dyDescent="0.25">
      <c r="A21">
        <v>21</v>
      </c>
      <c r="B21">
        <f t="shared" si="2"/>
        <v>0.12262722253789156</v>
      </c>
      <c r="C21">
        <f t="shared" si="0"/>
        <v>142.53465528671424</v>
      </c>
      <c r="D21" s="1">
        <f t="shared" si="1"/>
        <v>142.53465528671424</v>
      </c>
      <c r="E21" t="str">
        <f t="shared" si="3"/>
        <v>8E</v>
      </c>
    </row>
    <row r="22" spans="1:5" x14ac:dyDescent="0.25">
      <c r="A22">
        <v>22</v>
      </c>
      <c r="B22">
        <f t="shared" si="2"/>
        <v>0.12846661408731497</v>
      </c>
      <c r="C22">
        <f t="shared" si="0"/>
        <v>143.27042005924591</v>
      </c>
      <c r="D22" s="1">
        <f t="shared" si="1"/>
        <v>143.27042005924591</v>
      </c>
      <c r="E22" t="str">
        <f t="shared" si="3"/>
        <v>8F</v>
      </c>
    </row>
    <row r="23" spans="1:5" x14ac:dyDescent="0.25">
      <c r="A23">
        <v>23</v>
      </c>
      <c r="B23">
        <f t="shared" si="2"/>
        <v>0.13430600563673836</v>
      </c>
      <c r="C23">
        <f t="shared" si="0"/>
        <v>144.00563003653872</v>
      </c>
      <c r="D23" s="1">
        <f t="shared" si="1"/>
        <v>144.00563003653872</v>
      </c>
      <c r="E23" t="str">
        <f t="shared" si="3"/>
        <v>90</v>
      </c>
    </row>
    <row r="24" spans="1:5" x14ac:dyDescent="0.25">
      <c r="A24">
        <v>24</v>
      </c>
      <c r="B24">
        <f t="shared" si="2"/>
        <v>0.14014539718616176</v>
      </c>
      <c r="C24">
        <f t="shared" si="0"/>
        <v>144.74026014911109</v>
      </c>
      <c r="D24" s="1">
        <f t="shared" si="1"/>
        <v>144.74026014911109</v>
      </c>
      <c r="E24" t="str">
        <f t="shared" si="3"/>
        <v>90</v>
      </c>
    </row>
    <row r="25" spans="1:5" x14ac:dyDescent="0.25">
      <c r="A25">
        <v>25</v>
      </c>
      <c r="B25">
        <f t="shared" si="2"/>
        <v>0.14598478873558518</v>
      </c>
      <c r="C25">
        <f t="shared" si="0"/>
        <v>145.47428534725401</v>
      </c>
      <c r="D25" s="1">
        <f t="shared" si="1"/>
        <v>145.47428534725401</v>
      </c>
      <c r="E25" t="str">
        <f t="shared" si="3"/>
        <v>91</v>
      </c>
    </row>
    <row r="26" spans="1:5" x14ac:dyDescent="0.25">
      <c r="A26">
        <v>26</v>
      </c>
      <c r="B26">
        <f t="shared" si="2"/>
        <v>0.1518241802850086</v>
      </c>
      <c r="C26">
        <f t="shared" si="0"/>
        <v>146.20768060188504</v>
      </c>
      <c r="D26" s="1">
        <f t="shared" si="1"/>
        <v>146.20768060188504</v>
      </c>
      <c r="E26" t="str">
        <f t="shared" si="3"/>
        <v>92</v>
      </c>
    </row>
    <row r="27" spans="1:5" x14ac:dyDescent="0.25">
      <c r="A27">
        <v>27</v>
      </c>
      <c r="B27">
        <f t="shared" si="2"/>
        <v>0.157663571834432</v>
      </c>
      <c r="C27">
        <f t="shared" si="0"/>
        <v>146.94042090540177</v>
      </c>
      <c r="D27" s="1">
        <f t="shared" si="1"/>
        <v>146.94042090540177</v>
      </c>
      <c r="E27" t="str">
        <f t="shared" si="3"/>
        <v>92</v>
      </c>
    </row>
    <row r="28" spans="1:5" x14ac:dyDescent="0.25">
      <c r="A28">
        <v>28</v>
      </c>
      <c r="B28">
        <f t="shared" si="2"/>
        <v>0.16350296338385542</v>
      </c>
      <c r="C28">
        <f t="shared" si="0"/>
        <v>147.67248127253458</v>
      </c>
      <c r="D28" s="1">
        <f t="shared" si="1"/>
        <v>147.67248127253458</v>
      </c>
      <c r="E28" t="str">
        <f t="shared" si="3"/>
        <v>93</v>
      </c>
    </row>
    <row r="29" spans="1:5" x14ac:dyDescent="0.25">
      <c r="A29">
        <v>29</v>
      </c>
      <c r="B29">
        <f t="shared" si="2"/>
        <v>0.16934235493327882</v>
      </c>
      <c r="C29">
        <f t="shared" si="0"/>
        <v>148.40383674119863</v>
      </c>
      <c r="D29" s="1">
        <f t="shared" si="1"/>
        <v>148.40383674119863</v>
      </c>
      <c r="E29" t="str">
        <f t="shared" si="3"/>
        <v>94</v>
      </c>
    </row>
    <row r="30" spans="1:5" x14ac:dyDescent="0.25">
      <c r="A30">
        <v>30</v>
      </c>
      <c r="B30">
        <f t="shared" si="2"/>
        <v>0.17518174648270221</v>
      </c>
      <c r="C30">
        <f t="shared" si="0"/>
        <v>149.13446237334497</v>
      </c>
      <c r="D30" s="1">
        <f t="shared" si="1"/>
        <v>149.13446237334497</v>
      </c>
      <c r="E30" t="str">
        <f t="shared" si="3"/>
        <v>95</v>
      </c>
    </row>
    <row r="31" spans="1:5" x14ac:dyDescent="0.25">
      <c r="A31">
        <v>31</v>
      </c>
      <c r="B31">
        <f t="shared" si="2"/>
        <v>0.18102113803212563</v>
      </c>
      <c r="C31">
        <f t="shared" si="0"/>
        <v>149.86433325581092</v>
      </c>
      <c r="D31" s="1">
        <f t="shared" si="1"/>
        <v>149.86433325581092</v>
      </c>
      <c r="E31" t="str">
        <f t="shared" si="3"/>
        <v>95</v>
      </c>
    </row>
    <row r="32" spans="1:5" x14ac:dyDescent="0.25">
      <c r="A32">
        <v>32</v>
      </c>
      <c r="B32">
        <f t="shared" si="2"/>
        <v>0.18686052958154903</v>
      </c>
      <c r="C32">
        <f t="shared" si="0"/>
        <v>150.59342450116947</v>
      </c>
      <c r="D32" s="1">
        <f t="shared" si="1"/>
        <v>150.59342450116947</v>
      </c>
      <c r="E32" t="str">
        <f t="shared" si="3"/>
        <v>96</v>
      </c>
    </row>
    <row r="33" spans="1:5" x14ac:dyDescent="0.25">
      <c r="A33">
        <v>33</v>
      </c>
      <c r="B33">
        <f t="shared" si="2"/>
        <v>0.19269992113097245</v>
      </c>
      <c r="C33">
        <f t="shared" si="0"/>
        <v>151.32171124857811</v>
      </c>
      <c r="D33" s="1">
        <f t="shared" si="1"/>
        <v>151.32171124857811</v>
      </c>
      <c r="E33" t="str">
        <f t="shared" si="3"/>
        <v>97</v>
      </c>
    </row>
    <row r="34" spans="1:5" x14ac:dyDescent="0.25">
      <c r="A34">
        <v>34</v>
      </c>
      <c r="B34">
        <f t="shared" si="2"/>
        <v>0.19853931268039585</v>
      </c>
      <c r="C34">
        <f t="shared" si="0"/>
        <v>152.04916866462634</v>
      </c>
      <c r="D34" s="1">
        <f t="shared" si="1"/>
        <v>152.04916866462634</v>
      </c>
      <c r="E34" t="str">
        <f t="shared" si="3"/>
        <v>98</v>
      </c>
    </row>
    <row r="35" spans="1:5" x14ac:dyDescent="0.25">
      <c r="A35">
        <v>35</v>
      </c>
      <c r="B35">
        <f t="shared" si="2"/>
        <v>0.20437870422981927</v>
      </c>
      <c r="C35">
        <f t="shared" si="0"/>
        <v>152.77577194418257</v>
      </c>
      <c r="D35" s="1">
        <f t="shared" si="1"/>
        <v>152.77577194418257</v>
      </c>
      <c r="E35" t="str">
        <f t="shared" si="3"/>
        <v>98</v>
      </c>
    </row>
    <row r="36" spans="1:5" x14ac:dyDescent="0.25">
      <c r="A36">
        <v>36</v>
      </c>
      <c r="B36">
        <f t="shared" si="2"/>
        <v>0.21021809577924264</v>
      </c>
      <c r="C36">
        <f t="shared" si="0"/>
        <v>153.50149631123983</v>
      </c>
      <c r="D36" s="1">
        <f t="shared" si="1"/>
        <v>153.50149631123983</v>
      </c>
      <c r="E36" t="str">
        <f t="shared" si="3"/>
        <v>99</v>
      </c>
    </row>
    <row r="37" spans="1:5" x14ac:dyDescent="0.25">
      <c r="A37">
        <v>37</v>
      </c>
      <c r="B37">
        <f t="shared" si="2"/>
        <v>0.21605748732866606</v>
      </c>
      <c r="C37">
        <f t="shared" si="0"/>
        <v>154.22631701976076</v>
      </c>
      <c r="D37" s="1">
        <f t="shared" si="1"/>
        <v>154.22631701976076</v>
      </c>
      <c r="E37" t="str">
        <f t="shared" si="3"/>
        <v>9A</v>
      </c>
    </row>
    <row r="38" spans="1:5" x14ac:dyDescent="0.25">
      <c r="A38">
        <v>38</v>
      </c>
      <c r="B38">
        <f t="shared" si="2"/>
        <v>0.22189687887808948</v>
      </c>
      <c r="C38">
        <f t="shared" si="0"/>
        <v>154.95020935452118</v>
      </c>
      <c r="D38" s="1">
        <f t="shared" si="1"/>
        <v>154.95020935452118</v>
      </c>
      <c r="E38" t="str">
        <f t="shared" si="3"/>
        <v>9A</v>
      </c>
    </row>
    <row r="39" spans="1:5" x14ac:dyDescent="0.25">
      <c r="A39">
        <v>39</v>
      </c>
      <c r="B39">
        <f t="shared" si="2"/>
        <v>0.22773627042751288</v>
      </c>
      <c r="C39">
        <f t="shared" si="0"/>
        <v>155.6731486319531</v>
      </c>
      <c r="D39" s="1">
        <f t="shared" si="1"/>
        <v>155.6731486319531</v>
      </c>
      <c r="E39" t="str">
        <f t="shared" si="3"/>
        <v>9B</v>
      </c>
    </row>
    <row r="40" spans="1:5" x14ac:dyDescent="0.25">
      <c r="A40">
        <v>40</v>
      </c>
      <c r="B40">
        <f t="shared" si="2"/>
        <v>0.2335756619769363</v>
      </c>
      <c r="C40">
        <f t="shared" si="0"/>
        <v>156.39511020098615</v>
      </c>
      <c r="D40" s="1">
        <f t="shared" si="1"/>
        <v>156.39511020098615</v>
      </c>
      <c r="E40" t="str">
        <f t="shared" si="3"/>
        <v>9C</v>
      </c>
    </row>
    <row r="41" spans="1:5" x14ac:dyDescent="0.25">
      <c r="A41">
        <v>41</v>
      </c>
      <c r="B41">
        <f t="shared" si="2"/>
        <v>0.23941505352635969</v>
      </c>
      <c r="C41">
        <f t="shared" si="0"/>
        <v>157.11606944388834</v>
      </c>
      <c r="D41" s="1">
        <f t="shared" si="1"/>
        <v>157.11606944388834</v>
      </c>
      <c r="E41" t="str">
        <f t="shared" si="3"/>
        <v>9D</v>
      </c>
    </row>
    <row r="42" spans="1:5" x14ac:dyDescent="0.25">
      <c r="A42">
        <v>42</v>
      </c>
      <c r="B42">
        <f t="shared" si="2"/>
        <v>0.24525444507578312</v>
      </c>
      <c r="C42">
        <f t="shared" si="0"/>
        <v>157.83600177710531</v>
      </c>
      <c r="D42" s="1">
        <f t="shared" si="1"/>
        <v>157.83600177710531</v>
      </c>
      <c r="E42" t="str">
        <f t="shared" si="3"/>
        <v>9D</v>
      </c>
    </row>
    <row r="43" spans="1:5" x14ac:dyDescent="0.25">
      <c r="A43">
        <v>43</v>
      </c>
      <c r="B43">
        <f t="shared" si="2"/>
        <v>0.25109383662520651</v>
      </c>
      <c r="C43">
        <f t="shared" si="0"/>
        <v>158.55488265209871</v>
      </c>
      <c r="D43" s="1">
        <f t="shared" si="1"/>
        <v>158.55488265209871</v>
      </c>
      <c r="E43" t="str">
        <f t="shared" si="3"/>
        <v>9E</v>
      </c>
    </row>
    <row r="44" spans="1:5" x14ac:dyDescent="0.25">
      <c r="A44">
        <v>44</v>
      </c>
      <c r="B44">
        <f t="shared" si="2"/>
        <v>0.25693322817462994</v>
      </c>
      <c r="C44">
        <f t="shared" si="0"/>
        <v>159.27268755618326</v>
      </c>
      <c r="D44" s="1">
        <f t="shared" si="1"/>
        <v>159.27268755618326</v>
      </c>
      <c r="E44" t="str">
        <f t="shared" si="3"/>
        <v>9F</v>
      </c>
    </row>
    <row r="45" spans="1:5" x14ac:dyDescent="0.25">
      <c r="A45">
        <v>45</v>
      </c>
      <c r="B45">
        <f t="shared" si="2"/>
        <v>0.26277261972405336</v>
      </c>
      <c r="C45">
        <f t="shared" si="0"/>
        <v>159.9893920133625</v>
      </c>
      <c r="D45" s="1">
        <f t="shared" si="1"/>
        <v>159.9893920133625</v>
      </c>
      <c r="E45" t="str">
        <f t="shared" si="3"/>
        <v>9F</v>
      </c>
    </row>
    <row r="46" spans="1:5" x14ac:dyDescent="0.25">
      <c r="A46">
        <v>46</v>
      </c>
      <c r="B46">
        <f t="shared" si="2"/>
        <v>0.26861201127347673</v>
      </c>
      <c r="C46">
        <f t="shared" si="0"/>
        <v>160.70497158516349</v>
      </c>
      <c r="D46" s="1">
        <f t="shared" si="1"/>
        <v>160.70497158516349</v>
      </c>
      <c r="E46" t="str">
        <f t="shared" si="3"/>
        <v>A0</v>
      </c>
    </row>
    <row r="47" spans="1:5" x14ac:dyDescent="0.25">
      <c r="A47">
        <v>47</v>
      </c>
      <c r="B47">
        <f t="shared" si="2"/>
        <v>0.27445140282290015</v>
      </c>
      <c r="C47">
        <f t="shared" si="0"/>
        <v>161.41940187147009</v>
      </c>
      <c r="D47" s="1">
        <f t="shared" si="1"/>
        <v>161.41940187147009</v>
      </c>
      <c r="E47" t="str">
        <f t="shared" si="3"/>
        <v>A1</v>
      </c>
    </row>
    <row r="48" spans="1:5" x14ac:dyDescent="0.25">
      <c r="A48">
        <v>48</v>
      </c>
      <c r="B48">
        <f t="shared" si="2"/>
        <v>0.28029079437232352</v>
      </c>
      <c r="C48">
        <f t="shared" si="0"/>
        <v>162.13265851135486</v>
      </c>
      <c r="D48" s="1">
        <f t="shared" si="1"/>
        <v>162.13265851135486</v>
      </c>
      <c r="E48" t="str">
        <f t="shared" si="3"/>
        <v>A2</v>
      </c>
    </row>
    <row r="49" spans="1:5" x14ac:dyDescent="0.25">
      <c r="A49">
        <v>49</v>
      </c>
      <c r="B49">
        <f t="shared" si="2"/>
        <v>0.28613018592174694</v>
      </c>
      <c r="C49">
        <f t="shared" si="0"/>
        <v>162.84471718391001</v>
      </c>
      <c r="D49" s="1">
        <f t="shared" si="1"/>
        <v>162.84471718391001</v>
      </c>
      <c r="E49" t="str">
        <f t="shared" si="3"/>
        <v>A2</v>
      </c>
    </row>
    <row r="50" spans="1:5" x14ac:dyDescent="0.25">
      <c r="A50">
        <v>50</v>
      </c>
      <c r="B50">
        <f t="shared" si="2"/>
        <v>0.29196957747117036</v>
      </c>
      <c r="C50">
        <f t="shared" si="0"/>
        <v>163.55555360907624</v>
      </c>
      <c r="D50" s="1">
        <f t="shared" si="1"/>
        <v>163.55555360907624</v>
      </c>
      <c r="E50" t="str">
        <f t="shared" si="3"/>
        <v>A3</v>
      </c>
    </row>
    <row r="51" spans="1:5" x14ac:dyDescent="0.25">
      <c r="A51">
        <v>51</v>
      </c>
      <c r="B51">
        <f t="shared" si="2"/>
        <v>0.29780896902059378</v>
      </c>
      <c r="C51">
        <f t="shared" si="0"/>
        <v>164.26514354847123</v>
      </c>
      <c r="D51" s="1">
        <f t="shared" si="1"/>
        <v>164.26514354847123</v>
      </c>
      <c r="E51" t="str">
        <f t="shared" si="3"/>
        <v>A4</v>
      </c>
    </row>
    <row r="52" spans="1:5" x14ac:dyDescent="0.25">
      <c r="A52">
        <v>52</v>
      </c>
      <c r="B52">
        <f t="shared" si="2"/>
        <v>0.30364836057001721</v>
      </c>
      <c r="C52">
        <f t="shared" si="0"/>
        <v>164.97346280621559</v>
      </c>
      <c r="D52" s="1">
        <f t="shared" si="1"/>
        <v>164.97346280621559</v>
      </c>
      <c r="E52" t="str">
        <f t="shared" si="3"/>
        <v>A4</v>
      </c>
    </row>
    <row r="53" spans="1:5" x14ac:dyDescent="0.25">
      <c r="A53">
        <v>53</v>
      </c>
      <c r="B53">
        <f t="shared" si="2"/>
        <v>0.30948775211944057</v>
      </c>
      <c r="C53">
        <f t="shared" si="0"/>
        <v>165.68048722975826</v>
      </c>
      <c r="D53" s="1">
        <f t="shared" si="1"/>
        <v>165.68048722975826</v>
      </c>
      <c r="E53" t="str">
        <f t="shared" si="3"/>
        <v>A5</v>
      </c>
    </row>
    <row r="54" spans="1:5" x14ac:dyDescent="0.25">
      <c r="A54">
        <v>54</v>
      </c>
      <c r="B54">
        <f t="shared" si="2"/>
        <v>0.315327143668864</v>
      </c>
      <c r="C54">
        <f t="shared" si="0"/>
        <v>166.3861927106999</v>
      </c>
      <c r="D54" s="1">
        <f t="shared" si="1"/>
        <v>166.3861927106999</v>
      </c>
      <c r="E54" t="str">
        <f t="shared" si="3"/>
        <v>A6</v>
      </c>
    </row>
    <row r="55" spans="1:5" x14ac:dyDescent="0.25">
      <c r="A55">
        <v>55</v>
      </c>
      <c r="B55">
        <f t="shared" si="2"/>
        <v>0.32116653521828736</v>
      </c>
      <c r="C55">
        <f t="shared" si="0"/>
        <v>167.09055518561502</v>
      </c>
      <c r="D55" s="1">
        <f t="shared" si="1"/>
        <v>167.09055518561502</v>
      </c>
      <c r="E55" t="str">
        <f t="shared" si="3"/>
        <v>A7</v>
      </c>
    </row>
    <row r="56" spans="1:5" x14ac:dyDescent="0.25">
      <c r="A56">
        <v>56</v>
      </c>
      <c r="B56">
        <f t="shared" si="2"/>
        <v>0.32700592676771084</v>
      </c>
      <c r="C56">
        <f t="shared" si="0"/>
        <v>167.79355063687248</v>
      </c>
      <c r="D56" s="1">
        <f t="shared" si="1"/>
        <v>167.79355063687248</v>
      </c>
      <c r="E56" t="str">
        <f t="shared" si="3"/>
        <v>A7</v>
      </c>
    </row>
    <row r="57" spans="1:5" x14ac:dyDescent="0.25">
      <c r="A57">
        <v>57</v>
      </c>
      <c r="B57">
        <f t="shared" si="2"/>
        <v>0.33284531831713421</v>
      </c>
      <c r="C57">
        <f t="shared" si="0"/>
        <v>168.49515509345446</v>
      </c>
      <c r="D57" s="1">
        <f t="shared" si="1"/>
        <v>168.49515509345446</v>
      </c>
      <c r="E57" t="str">
        <f t="shared" si="3"/>
        <v>A8</v>
      </c>
    </row>
    <row r="58" spans="1:5" x14ac:dyDescent="0.25">
      <c r="A58">
        <v>58</v>
      </c>
      <c r="B58">
        <f t="shared" si="2"/>
        <v>0.33868470986655763</v>
      </c>
      <c r="C58">
        <f t="shared" si="0"/>
        <v>169.19534463177379</v>
      </c>
      <c r="D58" s="1">
        <f t="shared" si="1"/>
        <v>169.19534463177379</v>
      </c>
      <c r="E58" t="str">
        <f t="shared" si="3"/>
        <v>A9</v>
      </c>
    </row>
    <row r="59" spans="1:5" x14ac:dyDescent="0.25">
      <c r="A59">
        <v>59</v>
      </c>
      <c r="B59">
        <f t="shared" si="2"/>
        <v>0.34452410141598105</v>
      </c>
      <c r="C59">
        <f t="shared" si="0"/>
        <v>169.89409537648982</v>
      </c>
      <c r="D59" s="1">
        <f t="shared" si="1"/>
        <v>169.89409537648982</v>
      </c>
      <c r="E59" t="str">
        <f t="shared" si="3"/>
        <v>A9</v>
      </c>
    </row>
    <row r="60" spans="1:5" x14ac:dyDescent="0.25">
      <c r="A60">
        <v>60</v>
      </c>
      <c r="B60">
        <f t="shared" si="2"/>
        <v>0.35036349296540442</v>
      </c>
      <c r="C60">
        <f t="shared" si="0"/>
        <v>170.59138350132235</v>
      </c>
      <c r="D60" s="1">
        <f t="shared" si="1"/>
        <v>170.59138350132235</v>
      </c>
      <c r="E60" t="str">
        <f t="shared" si="3"/>
        <v>AA</v>
      </c>
    </row>
    <row r="61" spans="1:5" x14ac:dyDescent="0.25">
      <c r="A61">
        <v>61</v>
      </c>
      <c r="B61">
        <f t="shared" si="2"/>
        <v>0.35620288451482784</v>
      </c>
      <c r="C61">
        <f t="shared" si="0"/>
        <v>171.28718522986429</v>
      </c>
      <c r="D61" s="1">
        <f t="shared" si="1"/>
        <v>171.28718522986429</v>
      </c>
      <c r="E61" t="str">
        <f t="shared" si="3"/>
        <v>AB</v>
      </c>
    </row>
    <row r="62" spans="1:5" x14ac:dyDescent="0.25">
      <c r="A62">
        <v>62</v>
      </c>
      <c r="B62">
        <f t="shared" si="2"/>
        <v>0.36204227606425127</v>
      </c>
      <c r="C62">
        <f t="shared" si="0"/>
        <v>171.98147683639223</v>
      </c>
      <c r="D62" s="1">
        <f t="shared" si="1"/>
        <v>171.98147683639223</v>
      </c>
      <c r="E62" t="str">
        <f t="shared" si="3"/>
        <v>AB</v>
      </c>
    </row>
    <row r="63" spans="1:5" x14ac:dyDescent="0.25">
      <c r="A63">
        <v>63</v>
      </c>
      <c r="B63">
        <f t="shared" si="2"/>
        <v>0.36788166761367469</v>
      </c>
      <c r="C63">
        <f t="shared" si="0"/>
        <v>172.67423464667542</v>
      </c>
      <c r="D63" s="1">
        <f t="shared" si="1"/>
        <v>172.67423464667542</v>
      </c>
      <c r="E63" t="str">
        <f t="shared" si="3"/>
        <v>AC</v>
      </c>
    </row>
    <row r="64" spans="1:5" x14ac:dyDescent="0.25">
      <c r="A64">
        <v>64</v>
      </c>
      <c r="B64">
        <f t="shared" si="2"/>
        <v>0.37372105916309806</v>
      </c>
      <c r="C64">
        <f t="shared" si="0"/>
        <v>173.36543503878323</v>
      </c>
      <c r="D64" s="1">
        <f t="shared" si="1"/>
        <v>173.36543503878323</v>
      </c>
      <c r="E64" t="str">
        <f t="shared" si="3"/>
        <v>AD</v>
      </c>
    </row>
    <row r="65" spans="1:5" x14ac:dyDescent="0.25">
      <c r="A65">
        <v>65</v>
      </c>
      <c r="B65">
        <f t="shared" si="2"/>
        <v>0.37956045071252148</v>
      </c>
      <c r="C65">
        <f t="shared" ref="C65:C128" si="4">127+(127*SIN(B65))</f>
        <v>174.05505444389041</v>
      </c>
      <c r="D65" s="1">
        <f t="shared" ref="D65:D128" si="5">C65</f>
        <v>174.05505444389041</v>
      </c>
      <c r="E65" t="str">
        <f t="shared" si="3"/>
        <v>AE</v>
      </c>
    </row>
    <row r="66" spans="1:5" x14ac:dyDescent="0.25">
      <c r="A66">
        <v>66</v>
      </c>
      <c r="B66">
        <f t="shared" ref="B66:B129" si="6">A66/1076*2*PI()</f>
        <v>0.3853998422619449</v>
      </c>
      <c r="C66">
        <f t="shared" si="4"/>
        <v>174.7430693470809</v>
      </c>
      <c r="D66" s="1">
        <f t="shared" si="5"/>
        <v>174.7430693470809</v>
      </c>
      <c r="E66" t="str">
        <f t="shared" ref="E66:E129" si="7">DEC2HEX(D66)</f>
        <v>AE</v>
      </c>
    </row>
    <row r="67" spans="1:5" x14ac:dyDescent="0.25">
      <c r="A67">
        <v>67</v>
      </c>
      <c r="B67">
        <f t="shared" si="6"/>
        <v>0.39123923381136827</v>
      </c>
      <c r="C67">
        <f t="shared" si="4"/>
        <v>175.42945628814951</v>
      </c>
      <c r="D67" s="1">
        <f t="shared" si="5"/>
        <v>175.42945628814951</v>
      </c>
      <c r="E67" t="str">
        <f t="shared" si="7"/>
        <v>AF</v>
      </c>
    </row>
    <row r="68" spans="1:5" x14ac:dyDescent="0.25">
      <c r="A68">
        <v>68</v>
      </c>
      <c r="B68">
        <f t="shared" si="6"/>
        <v>0.39707862536079169</v>
      </c>
      <c r="C68">
        <f t="shared" si="4"/>
        <v>176.11419186240201</v>
      </c>
      <c r="D68" s="1">
        <f t="shared" si="5"/>
        <v>176.11419186240201</v>
      </c>
      <c r="E68" t="str">
        <f t="shared" si="7"/>
        <v>B0</v>
      </c>
    </row>
    <row r="69" spans="1:5" x14ac:dyDescent="0.25">
      <c r="A69">
        <v>69</v>
      </c>
      <c r="B69">
        <f t="shared" si="6"/>
        <v>0.40291801691021512</v>
      </c>
      <c r="C69">
        <f t="shared" si="4"/>
        <v>176.79725272145308</v>
      </c>
      <c r="D69" s="1">
        <f t="shared" si="5"/>
        <v>176.79725272145308</v>
      </c>
      <c r="E69" t="str">
        <f t="shared" si="7"/>
        <v>B0</v>
      </c>
    </row>
    <row r="70" spans="1:5" x14ac:dyDescent="0.25">
      <c r="A70">
        <v>70</v>
      </c>
      <c r="B70">
        <f t="shared" si="6"/>
        <v>0.40875740845963854</v>
      </c>
      <c r="C70">
        <f t="shared" si="4"/>
        <v>177.47861557402254</v>
      </c>
      <c r="D70" s="1">
        <f t="shared" si="5"/>
        <v>177.47861557402254</v>
      </c>
      <c r="E70" t="str">
        <f t="shared" si="7"/>
        <v>B1</v>
      </c>
    </row>
    <row r="71" spans="1:5" x14ac:dyDescent="0.25">
      <c r="A71">
        <v>71</v>
      </c>
      <c r="B71">
        <f t="shared" si="6"/>
        <v>0.41459680000906196</v>
      </c>
      <c r="C71">
        <f t="shared" si="4"/>
        <v>178.15825718672949</v>
      </c>
      <c r="D71" s="1">
        <f t="shared" si="5"/>
        <v>178.15825718672949</v>
      </c>
      <c r="E71" t="str">
        <f t="shared" si="7"/>
        <v>B2</v>
      </c>
    </row>
    <row r="72" spans="1:5" x14ac:dyDescent="0.25">
      <c r="A72">
        <v>72</v>
      </c>
      <c r="B72">
        <f t="shared" si="6"/>
        <v>0.42043619155848527</v>
      </c>
      <c r="C72">
        <f t="shared" si="4"/>
        <v>178.83615438488451</v>
      </c>
      <c r="D72" s="1">
        <f t="shared" si="5"/>
        <v>178.83615438488451</v>
      </c>
      <c r="E72" t="str">
        <f t="shared" si="7"/>
        <v>B2</v>
      </c>
    </row>
    <row r="73" spans="1:5" x14ac:dyDescent="0.25">
      <c r="A73">
        <v>73</v>
      </c>
      <c r="B73">
        <f t="shared" si="6"/>
        <v>0.4262755831079087</v>
      </c>
      <c r="C73">
        <f t="shared" si="4"/>
        <v>179.51228405328004</v>
      </c>
      <c r="D73" s="1">
        <f t="shared" si="5"/>
        <v>179.51228405328004</v>
      </c>
      <c r="E73" t="str">
        <f t="shared" si="7"/>
        <v>B3</v>
      </c>
    </row>
    <row r="74" spans="1:5" x14ac:dyDescent="0.25">
      <c r="A74">
        <v>74</v>
      </c>
      <c r="B74">
        <f t="shared" si="6"/>
        <v>0.43211497465733212</v>
      </c>
      <c r="C74">
        <f t="shared" si="4"/>
        <v>180.18662313697837</v>
      </c>
      <c r="D74" s="1">
        <f t="shared" si="5"/>
        <v>180.18662313697837</v>
      </c>
      <c r="E74" t="str">
        <f t="shared" si="7"/>
        <v>B4</v>
      </c>
    </row>
    <row r="75" spans="1:5" x14ac:dyDescent="0.25">
      <c r="A75">
        <v>75</v>
      </c>
      <c r="B75">
        <f t="shared" si="6"/>
        <v>0.43795436620675554</v>
      </c>
      <c r="C75">
        <f t="shared" si="4"/>
        <v>180.85914864209781</v>
      </c>
      <c r="D75" s="1">
        <f t="shared" si="5"/>
        <v>180.85914864209781</v>
      </c>
      <c r="E75" t="str">
        <f t="shared" si="7"/>
        <v>B4</v>
      </c>
    </row>
    <row r="76" spans="1:5" x14ac:dyDescent="0.25">
      <c r="A76">
        <v>76</v>
      </c>
      <c r="B76">
        <f t="shared" si="6"/>
        <v>0.44379375775617896</v>
      </c>
      <c r="C76">
        <f t="shared" si="4"/>
        <v>181.52983763659685</v>
      </c>
      <c r="D76" s="1">
        <f t="shared" si="5"/>
        <v>181.52983763659685</v>
      </c>
      <c r="E76" t="str">
        <f t="shared" si="7"/>
        <v>B5</v>
      </c>
    </row>
    <row r="77" spans="1:5" x14ac:dyDescent="0.25">
      <c r="A77">
        <v>77</v>
      </c>
      <c r="B77">
        <f t="shared" si="6"/>
        <v>0.44963314930560233</v>
      </c>
      <c r="C77">
        <f t="shared" si="4"/>
        <v>182.19866725105609</v>
      </c>
      <c r="D77" s="1">
        <f t="shared" si="5"/>
        <v>182.19866725105609</v>
      </c>
      <c r="E77" t="str">
        <f t="shared" si="7"/>
        <v>B6</v>
      </c>
    </row>
    <row r="78" spans="1:5" x14ac:dyDescent="0.25">
      <c r="A78">
        <v>78</v>
      </c>
      <c r="B78">
        <f t="shared" si="6"/>
        <v>0.45547254085502575</v>
      </c>
      <c r="C78">
        <f t="shared" si="4"/>
        <v>182.86561467945793</v>
      </c>
      <c r="D78" s="1">
        <f t="shared" si="5"/>
        <v>182.86561467945793</v>
      </c>
      <c r="E78" t="str">
        <f t="shared" si="7"/>
        <v>B6</v>
      </c>
    </row>
    <row r="79" spans="1:5" x14ac:dyDescent="0.25">
      <c r="A79">
        <v>79</v>
      </c>
      <c r="B79">
        <f t="shared" si="6"/>
        <v>0.46131193240444918</v>
      </c>
      <c r="C79">
        <f t="shared" si="4"/>
        <v>183.53065717996435</v>
      </c>
      <c r="D79" s="1">
        <f t="shared" si="5"/>
        <v>183.53065717996435</v>
      </c>
      <c r="E79" t="str">
        <f t="shared" si="7"/>
        <v>B7</v>
      </c>
    </row>
    <row r="80" spans="1:5" x14ac:dyDescent="0.25">
      <c r="A80">
        <v>80</v>
      </c>
      <c r="B80">
        <f t="shared" si="6"/>
        <v>0.4671513239538726</v>
      </c>
      <c r="C80">
        <f t="shared" si="4"/>
        <v>184.19377207569227</v>
      </c>
      <c r="D80" s="1">
        <f t="shared" si="5"/>
        <v>184.19377207569227</v>
      </c>
      <c r="E80" t="str">
        <f t="shared" si="7"/>
        <v>B8</v>
      </c>
    </row>
    <row r="81" spans="1:5" x14ac:dyDescent="0.25">
      <c r="A81">
        <v>81</v>
      </c>
      <c r="B81">
        <f t="shared" si="6"/>
        <v>0.47299071550329602</v>
      </c>
      <c r="C81">
        <f t="shared" si="4"/>
        <v>184.85493675548685</v>
      </c>
      <c r="D81" s="1">
        <f t="shared" si="5"/>
        <v>184.85493675548685</v>
      </c>
      <c r="E81" t="str">
        <f t="shared" si="7"/>
        <v>B8</v>
      </c>
    </row>
    <row r="82" spans="1:5" x14ac:dyDescent="0.25">
      <c r="A82">
        <v>82</v>
      </c>
      <c r="B82">
        <f t="shared" si="6"/>
        <v>0.47883010705271939</v>
      </c>
      <c r="C82">
        <f t="shared" si="4"/>
        <v>185.51412867469253</v>
      </c>
      <c r="D82" s="1">
        <f t="shared" si="5"/>
        <v>185.51412867469253</v>
      </c>
      <c r="E82" t="str">
        <f t="shared" si="7"/>
        <v>B9</v>
      </c>
    </row>
    <row r="83" spans="1:5" x14ac:dyDescent="0.25">
      <c r="A83">
        <v>83</v>
      </c>
      <c r="B83">
        <f t="shared" si="6"/>
        <v>0.48466949860214281</v>
      </c>
      <c r="C83">
        <f t="shared" si="4"/>
        <v>186.17132535592174</v>
      </c>
      <c r="D83" s="1">
        <f t="shared" si="5"/>
        <v>186.17132535592174</v>
      </c>
      <c r="E83" t="str">
        <f t="shared" si="7"/>
        <v>BA</v>
      </c>
    </row>
    <row r="84" spans="1:5" x14ac:dyDescent="0.25">
      <c r="A84">
        <v>84</v>
      </c>
      <c r="B84">
        <f t="shared" si="6"/>
        <v>0.49050889015156623</v>
      </c>
      <c r="C84">
        <f t="shared" si="4"/>
        <v>186.8265043898212</v>
      </c>
      <c r="D84" s="1">
        <f t="shared" si="5"/>
        <v>186.8265043898212</v>
      </c>
      <c r="E84" t="str">
        <f t="shared" si="7"/>
        <v>BA</v>
      </c>
    </row>
    <row r="85" spans="1:5" x14ac:dyDescent="0.25">
      <c r="A85">
        <v>85</v>
      </c>
      <c r="B85">
        <f t="shared" si="6"/>
        <v>0.49634828170098966</v>
      </c>
      <c r="C85">
        <f t="shared" si="4"/>
        <v>187.47964343583635</v>
      </c>
      <c r="D85" s="1">
        <f t="shared" si="5"/>
        <v>187.47964343583635</v>
      </c>
      <c r="E85" t="str">
        <f t="shared" si="7"/>
        <v>BB</v>
      </c>
    </row>
    <row r="86" spans="1:5" x14ac:dyDescent="0.25">
      <c r="A86">
        <v>86</v>
      </c>
      <c r="B86">
        <f t="shared" si="6"/>
        <v>0.50218767325041302</v>
      </c>
      <c r="C86">
        <f t="shared" si="4"/>
        <v>188.13072022297274</v>
      </c>
      <c r="D86" s="1">
        <f t="shared" si="5"/>
        <v>188.13072022297274</v>
      </c>
      <c r="E86" t="str">
        <f t="shared" si="7"/>
        <v>BC</v>
      </c>
    </row>
    <row r="87" spans="1:5" x14ac:dyDescent="0.25">
      <c r="A87">
        <v>87</v>
      </c>
      <c r="B87">
        <f t="shared" si="6"/>
        <v>0.50802706479983639</v>
      </c>
      <c r="C87">
        <f t="shared" si="4"/>
        <v>188.77971255055581</v>
      </c>
      <c r="D87" s="1">
        <f t="shared" si="5"/>
        <v>188.77971255055581</v>
      </c>
      <c r="E87" t="str">
        <f t="shared" si="7"/>
        <v>BC</v>
      </c>
    </row>
    <row r="88" spans="1:5" x14ac:dyDescent="0.25">
      <c r="A88">
        <v>88</v>
      </c>
      <c r="B88">
        <f t="shared" si="6"/>
        <v>0.51386645634925987</v>
      </c>
      <c r="C88">
        <f t="shared" si="4"/>
        <v>189.42659828898769</v>
      </c>
      <c r="D88" s="1">
        <f t="shared" si="5"/>
        <v>189.42659828898769</v>
      </c>
      <c r="E88" t="str">
        <f t="shared" si="7"/>
        <v>BD</v>
      </c>
    </row>
    <row r="89" spans="1:5" x14ac:dyDescent="0.25">
      <c r="A89">
        <v>89</v>
      </c>
      <c r="B89">
        <f t="shared" si="6"/>
        <v>0.51970584789868324</v>
      </c>
      <c r="C89">
        <f t="shared" si="4"/>
        <v>190.07135538050179</v>
      </c>
      <c r="D89" s="1">
        <f t="shared" si="5"/>
        <v>190.07135538050179</v>
      </c>
      <c r="E89" t="str">
        <f t="shared" si="7"/>
        <v>BE</v>
      </c>
    </row>
    <row r="90" spans="1:5" x14ac:dyDescent="0.25">
      <c r="A90">
        <v>90</v>
      </c>
      <c r="B90">
        <f t="shared" si="6"/>
        <v>0.52554523944810672</v>
      </c>
      <c r="C90">
        <f t="shared" si="4"/>
        <v>190.71396183991493</v>
      </c>
      <c r="D90" s="1">
        <f t="shared" si="5"/>
        <v>190.71396183991493</v>
      </c>
      <c r="E90" t="str">
        <f t="shared" si="7"/>
        <v>BE</v>
      </c>
    </row>
    <row r="91" spans="1:5" x14ac:dyDescent="0.25">
      <c r="A91">
        <v>91</v>
      </c>
      <c r="B91">
        <f t="shared" si="6"/>
        <v>0.53138463099753008</v>
      </c>
      <c r="C91">
        <f t="shared" si="4"/>
        <v>191.35439575537714</v>
      </c>
      <c r="D91" s="1">
        <f t="shared" si="5"/>
        <v>191.35439575537714</v>
      </c>
      <c r="E91" t="str">
        <f t="shared" si="7"/>
        <v>BF</v>
      </c>
    </row>
    <row r="92" spans="1:5" x14ac:dyDescent="0.25">
      <c r="A92">
        <v>92</v>
      </c>
      <c r="B92">
        <f t="shared" si="6"/>
        <v>0.53722402254695345</v>
      </c>
      <c r="C92">
        <f t="shared" si="4"/>
        <v>191.99263528911865</v>
      </c>
      <c r="D92" s="1">
        <f t="shared" si="5"/>
        <v>191.99263528911865</v>
      </c>
      <c r="E92" t="str">
        <f t="shared" si="7"/>
        <v>BF</v>
      </c>
    </row>
    <row r="93" spans="1:5" x14ac:dyDescent="0.25">
      <c r="A93">
        <v>93</v>
      </c>
      <c r="B93">
        <f t="shared" si="6"/>
        <v>0.54306341409637693</v>
      </c>
      <c r="C93">
        <f t="shared" si="4"/>
        <v>192.6286586781946</v>
      </c>
      <c r="D93" s="1">
        <f t="shared" si="5"/>
        <v>192.6286586781946</v>
      </c>
      <c r="E93" t="str">
        <f t="shared" si="7"/>
        <v>C0</v>
      </c>
    </row>
    <row r="94" spans="1:5" x14ac:dyDescent="0.25">
      <c r="A94">
        <v>94</v>
      </c>
      <c r="B94">
        <f t="shared" si="6"/>
        <v>0.5489028056458003</v>
      </c>
      <c r="C94">
        <f t="shared" si="4"/>
        <v>193.26244423522712</v>
      </c>
      <c r="D94" s="1">
        <f t="shared" si="5"/>
        <v>193.26244423522712</v>
      </c>
      <c r="E94" t="str">
        <f t="shared" si="7"/>
        <v>C1</v>
      </c>
    </row>
    <row r="95" spans="1:5" x14ac:dyDescent="0.25">
      <c r="A95">
        <v>95</v>
      </c>
      <c r="B95">
        <f t="shared" si="6"/>
        <v>0.55474219719522377</v>
      </c>
      <c r="C95">
        <f t="shared" si="4"/>
        <v>193.89397034914481</v>
      </c>
      <c r="D95" s="1">
        <f t="shared" si="5"/>
        <v>193.89397034914481</v>
      </c>
      <c r="E95" t="str">
        <f t="shared" si="7"/>
        <v>C1</v>
      </c>
    </row>
    <row r="96" spans="1:5" x14ac:dyDescent="0.25">
      <c r="A96">
        <v>96</v>
      </c>
      <c r="B96">
        <f t="shared" si="6"/>
        <v>0.56058158874464703</v>
      </c>
      <c r="C96">
        <f t="shared" si="4"/>
        <v>194.52321548591965</v>
      </c>
      <c r="D96" s="1">
        <f t="shared" si="5"/>
        <v>194.52321548591965</v>
      </c>
      <c r="E96" t="str">
        <f t="shared" si="7"/>
        <v>C2</v>
      </c>
    </row>
    <row r="97" spans="1:5" x14ac:dyDescent="0.25">
      <c r="A97">
        <v>97</v>
      </c>
      <c r="B97">
        <f t="shared" si="6"/>
        <v>0.56642098029407051</v>
      </c>
      <c r="C97">
        <f t="shared" si="4"/>
        <v>195.15015818930129</v>
      </c>
      <c r="D97" s="1">
        <f t="shared" si="5"/>
        <v>195.15015818930129</v>
      </c>
      <c r="E97" t="str">
        <f t="shared" si="7"/>
        <v>C3</v>
      </c>
    </row>
    <row r="98" spans="1:5" x14ac:dyDescent="0.25">
      <c r="A98">
        <v>98</v>
      </c>
      <c r="B98">
        <f t="shared" si="6"/>
        <v>0.57226037184349388</v>
      </c>
      <c r="C98">
        <f t="shared" si="4"/>
        <v>195.77477708154868</v>
      </c>
      <c r="D98" s="1">
        <f t="shared" si="5"/>
        <v>195.77477708154868</v>
      </c>
      <c r="E98" t="str">
        <f t="shared" si="7"/>
        <v>C3</v>
      </c>
    </row>
    <row r="99" spans="1:5" x14ac:dyDescent="0.25">
      <c r="A99">
        <v>99</v>
      </c>
      <c r="B99">
        <f t="shared" si="6"/>
        <v>0.57809976339291735</v>
      </c>
      <c r="C99">
        <f t="shared" si="4"/>
        <v>196.39705086415904</v>
      </c>
      <c r="D99" s="1">
        <f t="shared" si="5"/>
        <v>196.39705086415904</v>
      </c>
      <c r="E99" t="str">
        <f t="shared" si="7"/>
        <v>C4</v>
      </c>
    </row>
    <row r="100" spans="1:5" x14ac:dyDescent="0.25">
      <c r="A100">
        <v>100</v>
      </c>
      <c r="B100">
        <f t="shared" si="6"/>
        <v>0.58393915494234072</v>
      </c>
      <c r="C100">
        <f t="shared" si="4"/>
        <v>197.01695831859399</v>
      </c>
      <c r="D100" s="1">
        <f t="shared" si="5"/>
        <v>197.01695831859399</v>
      </c>
      <c r="E100" t="str">
        <f t="shared" si="7"/>
        <v>C5</v>
      </c>
    </row>
    <row r="101" spans="1:5" x14ac:dyDescent="0.25">
      <c r="A101">
        <v>101</v>
      </c>
      <c r="B101">
        <f t="shared" si="6"/>
        <v>0.58977854649176409</v>
      </c>
      <c r="C101">
        <f t="shared" si="4"/>
        <v>197.63447830700318</v>
      </c>
      <c r="D101" s="1">
        <f t="shared" si="5"/>
        <v>197.63447830700318</v>
      </c>
      <c r="E101" t="str">
        <f t="shared" si="7"/>
        <v>C5</v>
      </c>
    </row>
    <row r="102" spans="1:5" x14ac:dyDescent="0.25">
      <c r="A102">
        <v>102</v>
      </c>
      <c r="B102">
        <f t="shared" si="6"/>
        <v>0.59561793804118757</v>
      </c>
      <c r="C102">
        <f t="shared" si="4"/>
        <v>198.24958977294506</v>
      </c>
      <c r="D102" s="1">
        <f t="shared" si="5"/>
        <v>198.24958977294506</v>
      </c>
      <c r="E102" t="str">
        <f t="shared" si="7"/>
        <v>C6</v>
      </c>
    </row>
    <row r="103" spans="1:5" x14ac:dyDescent="0.25">
      <c r="A103">
        <v>103</v>
      </c>
      <c r="B103">
        <f t="shared" si="6"/>
        <v>0.60145732959061093</v>
      </c>
      <c r="C103">
        <f t="shared" si="4"/>
        <v>198.86227174210478</v>
      </c>
      <c r="D103" s="1">
        <f t="shared" si="5"/>
        <v>198.86227174210478</v>
      </c>
      <c r="E103" t="str">
        <f t="shared" si="7"/>
        <v>C6</v>
      </c>
    </row>
    <row r="104" spans="1:5" x14ac:dyDescent="0.25">
      <c r="A104">
        <v>104</v>
      </c>
      <c r="B104">
        <f t="shared" si="6"/>
        <v>0.60729672114003441</v>
      </c>
      <c r="C104">
        <f t="shared" si="4"/>
        <v>199.47250332300945</v>
      </c>
      <c r="D104" s="1">
        <f t="shared" si="5"/>
        <v>199.47250332300945</v>
      </c>
      <c r="E104" t="str">
        <f t="shared" si="7"/>
        <v>C7</v>
      </c>
    </row>
    <row r="105" spans="1:5" x14ac:dyDescent="0.25">
      <c r="A105">
        <v>105</v>
      </c>
      <c r="B105">
        <f t="shared" si="6"/>
        <v>0.61313611268945778</v>
      </c>
      <c r="C105">
        <f t="shared" si="4"/>
        <v>200.08026370774053</v>
      </c>
      <c r="D105" s="1">
        <f t="shared" si="5"/>
        <v>200.08026370774053</v>
      </c>
      <c r="E105" t="str">
        <f t="shared" si="7"/>
        <v>C8</v>
      </c>
    </row>
    <row r="106" spans="1:5" x14ac:dyDescent="0.25">
      <c r="A106">
        <v>106</v>
      </c>
      <c r="B106">
        <f t="shared" si="6"/>
        <v>0.61897550423888115</v>
      </c>
      <c r="C106">
        <f t="shared" si="4"/>
        <v>200.68553217264324</v>
      </c>
      <c r="D106" s="1">
        <f t="shared" si="5"/>
        <v>200.68553217264324</v>
      </c>
      <c r="E106" t="str">
        <f t="shared" si="7"/>
        <v>C8</v>
      </c>
    </row>
    <row r="107" spans="1:5" x14ac:dyDescent="0.25">
      <c r="A107">
        <v>107</v>
      </c>
      <c r="B107">
        <f t="shared" si="6"/>
        <v>0.62481489578830463</v>
      </c>
      <c r="C107">
        <f t="shared" si="4"/>
        <v>201.28828807903332</v>
      </c>
      <c r="D107" s="1">
        <f t="shared" si="5"/>
        <v>201.28828807903332</v>
      </c>
      <c r="E107" t="str">
        <f t="shared" si="7"/>
        <v>C9</v>
      </c>
    </row>
    <row r="108" spans="1:5" x14ac:dyDescent="0.25">
      <c r="A108">
        <v>108</v>
      </c>
      <c r="B108">
        <f t="shared" si="6"/>
        <v>0.63065428733772799</v>
      </c>
      <c r="C108">
        <f t="shared" si="4"/>
        <v>201.88851087390074</v>
      </c>
      <c r="D108" s="1">
        <f t="shared" si="5"/>
        <v>201.88851087390074</v>
      </c>
      <c r="E108" t="str">
        <f t="shared" si="7"/>
        <v>C9</v>
      </c>
    </row>
    <row r="109" spans="1:5" x14ac:dyDescent="0.25">
      <c r="A109">
        <v>109</v>
      </c>
      <c r="B109">
        <f t="shared" si="6"/>
        <v>0.63649367888715136</v>
      </c>
      <c r="C109">
        <f t="shared" si="4"/>
        <v>202.48618009061045</v>
      </c>
      <c r="D109" s="1">
        <f t="shared" si="5"/>
        <v>202.48618009061045</v>
      </c>
      <c r="E109" t="str">
        <f t="shared" si="7"/>
        <v>CA</v>
      </c>
    </row>
    <row r="110" spans="1:5" x14ac:dyDescent="0.25">
      <c r="A110">
        <v>110</v>
      </c>
      <c r="B110">
        <f t="shared" si="6"/>
        <v>0.64233307043657473</v>
      </c>
      <c r="C110">
        <f t="shared" si="4"/>
        <v>203.08127534960042</v>
      </c>
      <c r="D110" s="1">
        <f t="shared" si="5"/>
        <v>203.08127534960042</v>
      </c>
      <c r="E110" t="str">
        <f t="shared" si="7"/>
        <v>CB</v>
      </c>
    </row>
    <row r="111" spans="1:5" x14ac:dyDescent="0.25">
      <c r="A111">
        <v>111</v>
      </c>
      <c r="B111">
        <f t="shared" si="6"/>
        <v>0.64817246198599821</v>
      </c>
      <c r="C111">
        <f t="shared" si="4"/>
        <v>203.67377635907633</v>
      </c>
      <c r="D111" s="1">
        <f t="shared" si="5"/>
        <v>203.67377635907633</v>
      </c>
      <c r="E111" t="str">
        <f t="shared" si="7"/>
        <v>CB</v>
      </c>
    </row>
    <row r="112" spans="1:5" x14ac:dyDescent="0.25">
      <c r="A112">
        <v>112</v>
      </c>
      <c r="B112">
        <f t="shared" si="6"/>
        <v>0.65401185353542168</v>
      </c>
      <c r="C112">
        <f t="shared" si="4"/>
        <v>204.26366291570366</v>
      </c>
      <c r="D112" s="1">
        <f t="shared" si="5"/>
        <v>204.26366291570366</v>
      </c>
      <c r="E112" t="str">
        <f t="shared" si="7"/>
        <v>CC</v>
      </c>
    </row>
    <row r="113" spans="1:5" x14ac:dyDescent="0.25">
      <c r="A113">
        <v>113</v>
      </c>
      <c r="B113">
        <f t="shared" si="6"/>
        <v>0.65985124508484505</v>
      </c>
      <c r="C113">
        <f t="shared" si="4"/>
        <v>204.85091490529658</v>
      </c>
      <c r="D113" s="1">
        <f t="shared" si="5"/>
        <v>204.85091490529658</v>
      </c>
      <c r="E113" t="str">
        <f t="shared" si="7"/>
        <v>CC</v>
      </c>
    </row>
    <row r="114" spans="1:5" x14ac:dyDescent="0.25">
      <c r="A114">
        <v>114</v>
      </c>
      <c r="B114">
        <f t="shared" si="6"/>
        <v>0.66569063663426842</v>
      </c>
      <c r="C114">
        <f t="shared" si="4"/>
        <v>205.43551230350374</v>
      </c>
      <c r="D114" s="1">
        <f t="shared" si="5"/>
        <v>205.43551230350374</v>
      </c>
      <c r="E114" t="str">
        <f t="shared" si="7"/>
        <v>CD</v>
      </c>
    </row>
    <row r="115" spans="1:5" x14ac:dyDescent="0.25">
      <c r="A115">
        <v>115</v>
      </c>
      <c r="B115">
        <f t="shared" si="6"/>
        <v>0.67153002818369179</v>
      </c>
      <c r="C115">
        <f t="shared" si="4"/>
        <v>206.01743517649112</v>
      </c>
      <c r="D115" s="1">
        <f t="shared" si="5"/>
        <v>206.01743517649112</v>
      </c>
      <c r="E115" t="str">
        <f t="shared" si="7"/>
        <v>CE</v>
      </c>
    </row>
    <row r="116" spans="1:5" x14ac:dyDescent="0.25">
      <c r="A116">
        <v>116</v>
      </c>
      <c r="B116">
        <f t="shared" si="6"/>
        <v>0.67736941973311526</v>
      </c>
      <c r="C116">
        <f t="shared" si="4"/>
        <v>206.59666368162169</v>
      </c>
      <c r="D116" s="1">
        <f t="shared" si="5"/>
        <v>206.59666368162169</v>
      </c>
      <c r="E116" t="str">
        <f t="shared" si="7"/>
        <v>CE</v>
      </c>
    </row>
    <row r="117" spans="1:5" x14ac:dyDescent="0.25">
      <c r="A117">
        <v>117</v>
      </c>
      <c r="B117">
        <f t="shared" si="6"/>
        <v>0.68320881128253863</v>
      </c>
      <c r="C117">
        <f t="shared" si="4"/>
        <v>207.17317806813202</v>
      </c>
      <c r="D117" s="1">
        <f t="shared" si="5"/>
        <v>207.17317806813202</v>
      </c>
      <c r="E117" t="str">
        <f t="shared" si="7"/>
        <v>CF</v>
      </c>
    </row>
    <row r="118" spans="1:5" x14ac:dyDescent="0.25">
      <c r="A118">
        <v>118</v>
      </c>
      <c r="B118">
        <f t="shared" si="6"/>
        <v>0.68904820283196211</v>
      </c>
      <c r="C118">
        <f t="shared" si="4"/>
        <v>207.74695867780588</v>
      </c>
      <c r="D118" s="1">
        <f t="shared" si="5"/>
        <v>207.74695867780588</v>
      </c>
      <c r="E118" t="str">
        <f t="shared" si="7"/>
        <v>CF</v>
      </c>
    </row>
    <row r="119" spans="1:5" x14ac:dyDescent="0.25">
      <c r="A119">
        <v>119</v>
      </c>
      <c r="B119">
        <f t="shared" si="6"/>
        <v>0.69488759438138548</v>
      </c>
      <c r="C119">
        <f t="shared" si="4"/>
        <v>208.31798594564432</v>
      </c>
      <c r="D119" s="1">
        <f t="shared" si="5"/>
        <v>208.31798594564432</v>
      </c>
      <c r="E119" t="str">
        <f t="shared" si="7"/>
        <v>D0</v>
      </c>
    </row>
    <row r="120" spans="1:5" x14ac:dyDescent="0.25">
      <c r="A120">
        <v>120</v>
      </c>
      <c r="B120">
        <f t="shared" si="6"/>
        <v>0.70072698593080884</v>
      </c>
      <c r="C120">
        <f t="shared" si="4"/>
        <v>208.88624040053301</v>
      </c>
      <c r="D120" s="1">
        <f t="shared" si="5"/>
        <v>208.88624040053301</v>
      </c>
      <c r="E120" t="str">
        <f t="shared" si="7"/>
        <v>D0</v>
      </c>
    </row>
    <row r="121" spans="1:5" x14ac:dyDescent="0.25">
      <c r="A121">
        <v>121</v>
      </c>
      <c r="B121">
        <f t="shared" si="6"/>
        <v>0.70656637748023232</v>
      </c>
      <c r="C121">
        <f t="shared" si="4"/>
        <v>209.45170266590611</v>
      </c>
      <c r="D121" s="1">
        <f t="shared" si="5"/>
        <v>209.45170266590611</v>
      </c>
      <c r="E121" t="str">
        <f t="shared" si="7"/>
        <v>D1</v>
      </c>
    </row>
    <row r="122" spans="1:5" x14ac:dyDescent="0.25">
      <c r="A122">
        <v>122</v>
      </c>
      <c r="B122">
        <f t="shared" si="6"/>
        <v>0.71240576902965569</v>
      </c>
      <c r="C122">
        <f t="shared" si="4"/>
        <v>210.01435346040688</v>
      </c>
      <c r="D122" s="1">
        <f t="shared" si="5"/>
        <v>210.01435346040688</v>
      </c>
      <c r="E122" t="str">
        <f t="shared" si="7"/>
        <v>D2</v>
      </c>
    </row>
    <row r="123" spans="1:5" x14ac:dyDescent="0.25">
      <c r="A123">
        <v>123</v>
      </c>
      <c r="B123">
        <f t="shared" si="6"/>
        <v>0.71824516057907906</v>
      </c>
      <c r="C123">
        <f t="shared" si="4"/>
        <v>210.57417359854531</v>
      </c>
      <c r="D123" s="1">
        <f t="shared" si="5"/>
        <v>210.57417359854531</v>
      </c>
      <c r="E123" t="str">
        <f t="shared" si="7"/>
        <v>D2</v>
      </c>
    </row>
    <row r="124" spans="1:5" x14ac:dyDescent="0.25">
      <c r="A124">
        <v>124</v>
      </c>
      <c r="B124">
        <f t="shared" si="6"/>
        <v>0.72408455212850253</v>
      </c>
      <c r="C124">
        <f t="shared" si="4"/>
        <v>211.13114399135225</v>
      </c>
      <c r="D124" s="1">
        <f t="shared" si="5"/>
        <v>211.13114399135225</v>
      </c>
      <c r="E124" t="str">
        <f t="shared" si="7"/>
        <v>D3</v>
      </c>
    </row>
    <row r="125" spans="1:5" x14ac:dyDescent="0.25">
      <c r="A125">
        <v>125</v>
      </c>
      <c r="B125">
        <f t="shared" si="6"/>
        <v>0.7299239436779259</v>
      </c>
      <c r="C125">
        <f t="shared" si="4"/>
        <v>211.68524564703017</v>
      </c>
      <c r="D125" s="1">
        <f t="shared" si="5"/>
        <v>211.68524564703017</v>
      </c>
      <c r="E125" t="str">
        <f t="shared" si="7"/>
        <v>D3</v>
      </c>
    </row>
    <row r="126" spans="1:5" x14ac:dyDescent="0.25">
      <c r="A126">
        <v>126</v>
      </c>
      <c r="B126">
        <f t="shared" si="6"/>
        <v>0.73576333522734938</v>
      </c>
      <c r="C126">
        <f t="shared" si="4"/>
        <v>212.23645967160104</v>
      </c>
      <c r="D126" s="1">
        <f t="shared" si="5"/>
        <v>212.23645967160104</v>
      </c>
      <c r="E126" t="str">
        <f t="shared" si="7"/>
        <v>D4</v>
      </c>
    </row>
    <row r="127" spans="1:5" x14ac:dyDescent="0.25">
      <c r="A127">
        <v>127</v>
      </c>
      <c r="B127">
        <f t="shared" si="6"/>
        <v>0.74160272677677275</v>
      </c>
      <c r="C127">
        <f t="shared" si="4"/>
        <v>212.78476726955026</v>
      </c>
      <c r="D127" s="1">
        <f t="shared" si="5"/>
        <v>212.78476726955026</v>
      </c>
      <c r="E127" t="str">
        <f t="shared" si="7"/>
        <v>D4</v>
      </c>
    </row>
    <row r="128" spans="1:5" x14ac:dyDescent="0.25">
      <c r="A128">
        <v>128</v>
      </c>
      <c r="B128">
        <f t="shared" si="6"/>
        <v>0.74744211832619611</v>
      </c>
      <c r="C128">
        <f t="shared" si="4"/>
        <v>213.33014974446786</v>
      </c>
      <c r="D128" s="1">
        <f t="shared" si="5"/>
        <v>213.33014974446786</v>
      </c>
      <c r="E128" t="str">
        <f t="shared" si="7"/>
        <v>D5</v>
      </c>
    </row>
    <row r="129" spans="1:5" x14ac:dyDescent="0.25">
      <c r="A129">
        <v>129</v>
      </c>
      <c r="B129">
        <f t="shared" si="6"/>
        <v>0.75328150987561948</v>
      </c>
      <c r="C129">
        <f t="shared" ref="C129:C192" si="8">127+(127*SIN(B129))</f>
        <v>213.87258849968583</v>
      </c>
      <c r="D129" s="1">
        <f t="shared" ref="D129:D192" si="9">C129</f>
        <v>213.87258849968583</v>
      </c>
      <c r="E129" t="str">
        <f t="shared" si="7"/>
        <v>D5</v>
      </c>
    </row>
    <row r="130" spans="1:5" x14ac:dyDescent="0.25">
      <c r="A130">
        <v>130</v>
      </c>
      <c r="B130">
        <f t="shared" ref="B130:B193" si="10">A130/1076*2*PI()</f>
        <v>0.75912090142504296</v>
      </c>
      <c r="C130">
        <f t="shared" si="8"/>
        <v>214.4120650389122</v>
      </c>
      <c r="D130" s="1">
        <f t="shared" si="9"/>
        <v>214.4120650389122</v>
      </c>
      <c r="E130" t="str">
        <f t="shared" ref="E130:E193" si="11">DEC2HEX(D130)</f>
        <v>D6</v>
      </c>
    </row>
    <row r="131" spans="1:5" x14ac:dyDescent="0.25">
      <c r="A131">
        <v>131</v>
      </c>
      <c r="B131">
        <f t="shared" si="10"/>
        <v>0.76496029297446633</v>
      </c>
      <c r="C131">
        <f t="shared" si="8"/>
        <v>214.94856096686195</v>
      </c>
      <c r="D131" s="1">
        <f t="shared" si="9"/>
        <v>214.94856096686195</v>
      </c>
      <c r="E131" t="str">
        <f t="shared" si="11"/>
        <v>D6</v>
      </c>
    </row>
    <row r="132" spans="1:5" x14ac:dyDescent="0.25">
      <c r="A132">
        <v>132</v>
      </c>
      <c r="B132">
        <f t="shared" si="10"/>
        <v>0.77079968452388981</v>
      </c>
      <c r="C132">
        <f t="shared" si="8"/>
        <v>215.48205798988403</v>
      </c>
      <c r="D132" s="1">
        <f t="shared" si="9"/>
        <v>215.48205798988403</v>
      </c>
      <c r="E132" t="str">
        <f t="shared" si="11"/>
        <v>D7</v>
      </c>
    </row>
    <row r="133" spans="1:5" x14ac:dyDescent="0.25">
      <c r="A133">
        <v>133</v>
      </c>
      <c r="B133">
        <f t="shared" si="10"/>
        <v>0.77663907607331317</v>
      </c>
      <c r="C133">
        <f t="shared" si="8"/>
        <v>216.01253791658525</v>
      </c>
      <c r="D133" s="1">
        <f t="shared" si="9"/>
        <v>216.01253791658525</v>
      </c>
      <c r="E133" t="str">
        <f t="shared" si="11"/>
        <v>D8</v>
      </c>
    </row>
    <row r="134" spans="1:5" x14ac:dyDescent="0.25">
      <c r="A134">
        <v>134</v>
      </c>
      <c r="B134">
        <f t="shared" si="10"/>
        <v>0.78247846762273654</v>
      </c>
      <c r="C134">
        <f t="shared" si="8"/>
        <v>216.53998265845064</v>
      </c>
      <c r="D134" s="1">
        <f t="shared" si="9"/>
        <v>216.53998265845064</v>
      </c>
      <c r="E134" t="str">
        <f t="shared" si="11"/>
        <v>D8</v>
      </c>
    </row>
    <row r="135" spans="1:5" x14ac:dyDescent="0.25">
      <c r="A135">
        <v>135</v>
      </c>
      <c r="B135">
        <f t="shared" si="10"/>
        <v>0.78831785917215991</v>
      </c>
      <c r="C135">
        <f t="shared" si="8"/>
        <v>217.06437423046006</v>
      </c>
      <c r="D135" s="1">
        <f t="shared" si="9"/>
        <v>217.06437423046006</v>
      </c>
      <c r="E135" t="str">
        <f t="shared" si="11"/>
        <v>D9</v>
      </c>
    </row>
    <row r="136" spans="1:5" x14ac:dyDescent="0.25">
      <c r="A136">
        <v>136</v>
      </c>
      <c r="B136">
        <f t="shared" si="10"/>
        <v>0.79415725072158339</v>
      </c>
      <c r="C136">
        <f t="shared" si="8"/>
        <v>217.58569475170168</v>
      </c>
      <c r="D136" s="1">
        <f t="shared" si="9"/>
        <v>217.58569475170168</v>
      </c>
      <c r="E136" t="str">
        <f t="shared" si="11"/>
        <v>D9</v>
      </c>
    </row>
    <row r="137" spans="1:5" x14ac:dyDescent="0.25">
      <c r="A137">
        <v>137</v>
      </c>
      <c r="B137">
        <f t="shared" si="10"/>
        <v>0.79999664227100675</v>
      </c>
      <c r="C137">
        <f t="shared" si="8"/>
        <v>218.10392644598147</v>
      </c>
      <c r="D137" s="1">
        <f t="shared" si="9"/>
        <v>218.10392644598147</v>
      </c>
      <c r="E137" t="str">
        <f t="shared" si="11"/>
        <v>DA</v>
      </c>
    </row>
    <row r="138" spans="1:5" x14ac:dyDescent="0.25">
      <c r="A138">
        <v>138</v>
      </c>
      <c r="B138">
        <f t="shared" si="10"/>
        <v>0.80583603382043023</v>
      </c>
      <c r="C138">
        <f t="shared" si="8"/>
        <v>218.61905164242953</v>
      </c>
      <c r="D138" s="1">
        <f t="shared" si="9"/>
        <v>218.61905164242953</v>
      </c>
      <c r="E138" t="str">
        <f t="shared" si="11"/>
        <v>DA</v>
      </c>
    </row>
    <row r="139" spans="1:5" x14ac:dyDescent="0.25">
      <c r="A139">
        <v>139</v>
      </c>
      <c r="B139">
        <f t="shared" si="10"/>
        <v>0.8116754253698536</v>
      </c>
      <c r="C139">
        <f t="shared" si="8"/>
        <v>219.13105277610248</v>
      </c>
      <c r="D139" s="1">
        <f t="shared" si="9"/>
        <v>219.13105277610248</v>
      </c>
      <c r="E139" t="str">
        <f t="shared" si="11"/>
        <v>DB</v>
      </c>
    </row>
    <row r="140" spans="1:5" x14ac:dyDescent="0.25">
      <c r="A140">
        <v>140</v>
      </c>
      <c r="B140">
        <f t="shared" si="10"/>
        <v>0.81751481691927708</v>
      </c>
      <c r="C140">
        <f t="shared" si="8"/>
        <v>219.63991238858256</v>
      </c>
      <c r="D140" s="1">
        <f t="shared" si="9"/>
        <v>219.63991238858256</v>
      </c>
      <c r="E140" t="str">
        <f t="shared" si="11"/>
        <v>DB</v>
      </c>
    </row>
    <row r="141" spans="1:5" x14ac:dyDescent="0.25">
      <c r="A141">
        <v>141</v>
      </c>
      <c r="B141">
        <f t="shared" si="10"/>
        <v>0.82335420846870044</v>
      </c>
      <c r="C141">
        <f t="shared" si="8"/>
        <v>220.14561312857279</v>
      </c>
      <c r="D141" s="1">
        <f t="shared" si="9"/>
        <v>220.14561312857279</v>
      </c>
      <c r="E141" t="str">
        <f t="shared" si="11"/>
        <v>DC</v>
      </c>
    </row>
    <row r="142" spans="1:5" x14ac:dyDescent="0.25">
      <c r="A142">
        <v>142</v>
      </c>
      <c r="B142">
        <f t="shared" si="10"/>
        <v>0.82919360001812392</v>
      </c>
      <c r="C142">
        <f t="shared" si="8"/>
        <v>220.64813775248871</v>
      </c>
      <c r="D142" s="1">
        <f t="shared" si="9"/>
        <v>220.64813775248871</v>
      </c>
      <c r="E142" t="str">
        <f t="shared" si="11"/>
        <v>DC</v>
      </c>
    </row>
    <row r="143" spans="1:5" x14ac:dyDescent="0.25">
      <c r="A143">
        <v>143</v>
      </c>
      <c r="B143">
        <f t="shared" si="10"/>
        <v>0.83503299156754729</v>
      </c>
      <c r="C143">
        <f t="shared" si="8"/>
        <v>221.14746912504623</v>
      </c>
      <c r="D143" s="1">
        <f t="shared" si="9"/>
        <v>221.14746912504623</v>
      </c>
      <c r="E143" t="str">
        <f t="shared" si="11"/>
        <v>DD</v>
      </c>
    </row>
    <row r="144" spans="1:5" x14ac:dyDescent="0.25">
      <c r="A144">
        <v>144</v>
      </c>
      <c r="B144">
        <f t="shared" si="10"/>
        <v>0.84087238311697055</v>
      </c>
      <c r="C144">
        <f t="shared" si="8"/>
        <v>221.64359021984615</v>
      </c>
      <c r="D144" s="1">
        <f t="shared" si="9"/>
        <v>221.64359021984615</v>
      </c>
      <c r="E144" t="str">
        <f t="shared" si="11"/>
        <v>DD</v>
      </c>
    </row>
    <row r="145" spans="1:5" x14ac:dyDescent="0.25">
      <c r="A145">
        <v>145</v>
      </c>
      <c r="B145">
        <f t="shared" si="10"/>
        <v>0.84671177466639402</v>
      </c>
      <c r="C145">
        <f t="shared" si="8"/>
        <v>222.1364841199545</v>
      </c>
      <c r="D145" s="1">
        <f t="shared" si="9"/>
        <v>222.1364841199545</v>
      </c>
      <c r="E145" t="str">
        <f t="shared" si="11"/>
        <v>DE</v>
      </c>
    </row>
    <row r="146" spans="1:5" x14ac:dyDescent="0.25">
      <c r="A146">
        <v>146</v>
      </c>
      <c r="B146">
        <f t="shared" si="10"/>
        <v>0.85255116621581739</v>
      </c>
      <c r="C146">
        <f t="shared" si="8"/>
        <v>222.62613401847955</v>
      </c>
      <c r="D146" s="1">
        <f t="shared" si="9"/>
        <v>222.62613401847955</v>
      </c>
      <c r="E146" t="str">
        <f t="shared" si="11"/>
        <v>DE</v>
      </c>
    </row>
    <row r="147" spans="1:5" x14ac:dyDescent="0.25">
      <c r="A147">
        <v>147</v>
      </c>
      <c r="B147">
        <f t="shared" si="10"/>
        <v>0.85839055776524087</v>
      </c>
      <c r="C147">
        <f t="shared" si="8"/>
        <v>223.11252321914469</v>
      </c>
      <c r="D147" s="1">
        <f t="shared" si="9"/>
        <v>223.11252321914469</v>
      </c>
      <c r="E147" t="str">
        <f t="shared" si="11"/>
        <v>DF</v>
      </c>
    </row>
    <row r="148" spans="1:5" x14ac:dyDescent="0.25">
      <c r="A148">
        <v>148</v>
      </c>
      <c r="B148">
        <f t="shared" si="10"/>
        <v>0.86422994931466424</v>
      </c>
      <c r="C148">
        <f t="shared" si="8"/>
        <v>223.59563513685808</v>
      </c>
      <c r="D148" s="1">
        <f t="shared" si="9"/>
        <v>223.59563513685808</v>
      </c>
      <c r="E148" t="str">
        <f t="shared" si="11"/>
        <v>DF</v>
      </c>
    </row>
    <row r="149" spans="1:5" x14ac:dyDescent="0.25">
      <c r="A149">
        <v>149</v>
      </c>
      <c r="B149">
        <f t="shared" si="10"/>
        <v>0.87006934086408771</v>
      </c>
      <c r="C149">
        <f t="shared" si="8"/>
        <v>224.07545329827781</v>
      </c>
      <c r="D149" s="1">
        <f t="shared" si="9"/>
        <v>224.07545329827781</v>
      </c>
      <c r="E149" t="str">
        <f t="shared" si="11"/>
        <v>E0</v>
      </c>
    </row>
    <row r="150" spans="1:5" x14ac:dyDescent="0.25">
      <c r="A150">
        <v>150</v>
      </c>
      <c r="B150">
        <f t="shared" si="10"/>
        <v>0.87590873241351108</v>
      </c>
      <c r="C150">
        <f t="shared" si="8"/>
        <v>224.5519613423738</v>
      </c>
      <c r="D150" s="1">
        <f t="shared" si="9"/>
        <v>224.5519613423738</v>
      </c>
      <c r="E150" t="str">
        <f t="shared" si="11"/>
        <v>E0</v>
      </c>
    </row>
    <row r="151" spans="1:5" x14ac:dyDescent="0.25">
      <c r="A151">
        <v>151</v>
      </c>
      <c r="B151">
        <f t="shared" si="10"/>
        <v>0.88174812396293456</v>
      </c>
      <c r="C151">
        <f t="shared" si="8"/>
        <v>225.02514302098575</v>
      </c>
      <c r="D151" s="1">
        <f t="shared" si="9"/>
        <v>225.02514302098575</v>
      </c>
      <c r="E151" t="str">
        <f t="shared" si="11"/>
        <v>E1</v>
      </c>
    </row>
    <row r="152" spans="1:5" x14ac:dyDescent="0.25">
      <c r="A152">
        <v>152</v>
      </c>
      <c r="B152">
        <f t="shared" si="10"/>
        <v>0.88758751551235793</v>
      </c>
      <c r="C152">
        <f t="shared" si="8"/>
        <v>225.49498219937701</v>
      </c>
      <c r="D152" s="1">
        <f t="shared" si="9"/>
        <v>225.49498219937701</v>
      </c>
      <c r="E152" t="str">
        <f t="shared" si="11"/>
        <v>E1</v>
      </c>
    </row>
    <row r="153" spans="1:5" x14ac:dyDescent="0.25">
      <c r="A153">
        <v>153</v>
      </c>
      <c r="B153">
        <f t="shared" si="10"/>
        <v>0.89342690706178141</v>
      </c>
      <c r="C153">
        <f t="shared" si="8"/>
        <v>225.96146285678486</v>
      </c>
      <c r="D153" s="1">
        <f t="shared" si="9"/>
        <v>225.96146285678486</v>
      </c>
      <c r="E153" t="str">
        <f t="shared" si="11"/>
        <v>E1</v>
      </c>
    </row>
    <row r="154" spans="1:5" x14ac:dyDescent="0.25">
      <c r="A154">
        <v>154</v>
      </c>
      <c r="B154">
        <f t="shared" si="10"/>
        <v>0.89926629861120466</v>
      </c>
      <c r="C154">
        <f t="shared" si="8"/>
        <v>226.42456908696673</v>
      </c>
      <c r="D154" s="1">
        <f t="shared" si="9"/>
        <v>226.42456908696673</v>
      </c>
      <c r="E154" t="str">
        <f t="shared" si="11"/>
        <v>E2</v>
      </c>
    </row>
    <row r="155" spans="1:5" x14ac:dyDescent="0.25">
      <c r="A155">
        <v>155</v>
      </c>
      <c r="B155">
        <f t="shared" si="10"/>
        <v>0.90510569016062803</v>
      </c>
      <c r="C155">
        <f t="shared" si="8"/>
        <v>226.88428509874268</v>
      </c>
      <c r="D155" s="1">
        <f t="shared" si="9"/>
        <v>226.88428509874268</v>
      </c>
      <c r="E155" t="str">
        <f t="shared" si="11"/>
        <v>E2</v>
      </c>
    </row>
    <row r="156" spans="1:5" x14ac:dyDescent="0.25">
      <c r="A156">
        <v>156</v>
      </c>
      <c r="B156">
        <f t="shared" si="10"/>
        <v>0.91094508171005151</v>
      </c>
      <c r="C156">
        <f t="shared" si="8"/>
        <v>227.3405952165337</v>
      </c>
      <c r="D156" s="1">
        <f t="shared" si="9"/>
        <v>227.3405952165337</v>
      </c>
      <c r="E156" t="str">
        <f t="shared" si="11"/>
        <v>E3</v>
      </c>
    </row>
    <row r="157" spans="1:5" x14ac:dyDescent="0.25">
      <c r="A157">
        <v>157</v>
      </c>
      <c r="B157">
        <f t="shared" si="10"/>
        <v>0.91678447325947487</v>
      </c>
      <c r="C157">
        <f t="shared" si="8"/>
        <v>227.79348388089636</v>
      </c>
      <c r="D157" s="1">
        <f t="shared" si="9"/>
        <v>227.79348388089636</v>
      </c>
      <c r="E157" t="str">
        <f t="shared" si="11"/>
        <v>E3</v>
      </c>
    </row>
    <row r="158" spans="1:5" x14ac:dyDescent="0.25">
      <c r="A158">
        <v>158</v>
      </c>
      <c r="B158">
        <f t="shared" si="10"/>
        <v>0.92262386480889835</v>
      </c>
      <c r="C158">
        <f t="shared" si="8"/>
        <v>228.24293564905332</v>
      </c>
      <c r="D158" s="1">
        <f t="shared" si="9"/>
        <v>228.24293564905332</v>
      </c>
      <c r="E158" t="str">
        <f t="shared" si="11"/>
        <v>E4</v>
      </c>
    </row>
    <row r="159" spans="1:5" x14ac:dyDescent="0.25">
      <c r="A159">
        <v>159</v>
      </c>
      <c r="B159">
        <f t="shared" si="10"/>
        <v>0.92846325635832183</v>
      </c>
      <c r="C159">
        <f t="shared" si="8"/>
        <v>228.68893519541979</v>
      </c>
      <c r="D159" s="1">
        <f t="shared" si="9"/>
        <v>228.68893519541979</v>
      </c>
      <c r="E159" t="str">
        <f t="shared" si="11"/>
        <v>E4</v>
      </c>
    </row>
    <row r="160" spans="1:5" x14ac:dyDescent="0.25">
      <c r="A160">
        <v>160</v>
      </c>
      <c r="B160">
        <f t="shared" si="10"/>
        <v>0.9343026479077452</v>
      </c>
      <c r="C160">
        <f t="shared" si="8"/>
        <v>229.13146731212629</v>
      </c>
      <c r="D160" s="1">
        <f t="shared" si="9"/>
        <v>229.13146731212629</v>
      </c>
      <c r="E160" t="str">
        <f t="shared" si="11"/>
        <v>E5</v>
      </c>
    </row>
    <row r="161" spans="1:5" x14ac:dyDescent="0.25">
      <c r="A161">
        <v>161</v>
      </c>
      <c r="B161">
        <f t="shared" si="10"/>
        <v>0.94014203945716868</v>
      </c>
      <c r="C161">
        <f t="shared" si="8"/>
        <v>229.57051690953716</v>
      </c>
      <c r="D161" s="1">
        <f t="shared" si="9"/>
        <v>229.57051690953716</v>
      </c>
      <c r="E161" t="str">
        <f t="shared" si="11"/>
        <v>E5</v>
      </c>
    </row>
    <row r="162" spans="1:5" x14ac:dyDescent="0.25">
      <c r="A162">
        <v>162</v>
      </c>
      <c r="B162">
        <f t="shared" si="10"/>
        <v>0.94598143100659204</v>
      </c>
      <c r="C162">
        <f t="shared" si="8"/>
        <v>230.006069016765</v>
      </c>
      <c r="D162" s="1">
        <f t="shared" si="9"/>
        <v>230.006069016765</v>
      </c>
      <c r="E162" t="str">
        <f t="shared" si="11"/>
        <v>E6</v>
      </c>
    </row>
    <row r="163" spans="1:5" x14ac:dyDescent="0.25">
      <c r="A163">
        <v>163</v>
      </c>
      <c r="B163">
        <f t="shared" si="10"/>
        <v>0.9518208225560153</v>
      </c>
      <c r="C163">
        <f t="shared" si="8"/>
        <v>230.43810878218125</v>
      </c>
      <c r="D163" s="1">
        <f t="shared" si="9"/>
        <v>230.43810878218125</v>
      </c>
      <c r="E163" t="str">
        <f t="shared" si="11"/>
        <v>E6</v>
      </c>
    </row>
    <row r="164" spans="1:5" x14ac:dyDescent="0.25">
      <c r="A164">
        <v>164</v>
      </c>
      <c r="B164">
        <f t="shared" si="10"/>
        <v>0.95766021410543878</v>
      </c>
      <c r="C164">
        <f t="shared" si="8"/>
        <v>230.86662147392252</v>
      </c>
      <c r="D164" s="1">
        <f t="shared" si="9"/>
        <v>230.86662147392252</v>
      </c>
      <c r="E164" t="str">
        <f t="shared" si="11"/>
        <v>E6</v>
      </c>
    </row>
    <row r="165" spans="1:5" x14ac:dyDescent="0.25">
      <c r="A165">
        <v>165</v>
      </c>
      <c r="B165">
        <f t="shared" si="10"/>
        <v>0.96349960565486215</v>
      </c>
      <c r="C165">
        <f t="shared" si="8"/>
        <v>231.29159248039309</v>
      </c>
      <c r="D165" s="1">
        <f t="shared" si="9"/>
        <v>231.29159248039309</v>
      </c>
      <c r="E165" t="str">
        <f t="shared" si="11"/>
        <v>E7</v>
      </c>
    </row>
    <row r="166" spans="1:5" x14ac:dyDescent="0.25">
      <c r="A166">
        <v>166</v>
      </c>
      <c r="B166">
        <f t="shared" si="10"/>
        <v>0.96933899720428562</v>
      </c>
      <c r="C166">
        <f t="shared" si="8"/>
        <v>231.71300731076292</v>
      </c>
      <c r="D166" s="1">
        <f t="shared" si="9"/>
        <v>231.71300731076292</v>
      </c>
      <c r="E166" t="str">
        <f t="shared" si="11"/>
        <v>E7</v>
      </c>
    </row>
    <row r="167" spans="1:5" x14ac:dyDescent="0.25">
      <c r="A167">
        <v>167</v>
      </c>
      <c r="B167">
        <f t="shared" si="10"/>
        <v>0.97517838875370899</v>
      </c>
      <c r="C167">
        <f t="shared" si="8"/>
        <v>232.13085159546193</v>
      </c>
      <c r="D167" s="1">
        <f t="shared" si="9"/>
        <v>232.13085159546193</v>
      </c>
      <c r="E167" t="str">
        <f t="shared" si="11"/>
        <v>E8</v>
      </c>
    </row>
    <row r="168" spans="1:5" x14ac:dyDescent="0.25">
      <c r="A168">
        <v>168</v>
      </c>
      <c r="B168">
        <f t="shared" si="10"/>
        <v>0.98101778030313247</v>
      </c>
      <c r="C168">
        <f t="shared" si="8"/>
        <v>232.54511108666992</v>
      </c>
      <c r="D168" s="1">
        <f t="shared" si="9"/>
        <v>232.54511108666992</v>
      </c>
      <c r="E168" t="str">
        <f t="shared" si="11"/>
        <v>E8</v>
      </c>
    </row>
    <row r="169" spans="1:5" x14ac:dyDescent="0.25">
      <c r="A169">
        <v>169</v>
      </c>
      <c r="B169">
        <f t="shared" si="10"/>
        <v>0.98685717185255584</v>
      </c>
      <c r="C169">
        <f t="shared" si="8"/>
        <v>232.95577165880238</v>
      </c>
      <c r="D169" s="1">
        <f t="shared" si="9"/>
        <v>232.95577165880238</v>
      </c>
      <c r="E169" t="str">
        <f t="shared" si="11"/>
        <v>E8</v>
      </c>
    </row>
    <row r="170" spans="1:5" x14ac:dyDescent="0.25">
      <c r="A170">
        <v>170</v>
      </c>
      <c r="B170">
        <f t="shared" si="10"/>
        <v>0.99269656340197931</v>
      </c>
      <c r="C170">
        <f t="shared" si="8"/>
        <v>233.36281930899219</v>
      </c>
      <c r="D170" s="1">
        <f t="shared" si="9"/>
        <v>233.36281930899219</v>
      </c>
      <c r="E170" t="str">
        <f t="shared" si="11"/>
        <v>E9</v>
      </c>
    </row>
    <row r="171" spans="1:5" x14ac:dyDescent="0.25">
      <c r="A171">
        <v>171</v>
      </c>
      <c r="B171">
        <f t="shared" si="10"/>
        <v>0.99853595495140268</v>
      </c>
      <c r="C171">
        <f t="shared" si="8"/>
        <v>233.76624015756704</v>
      </c>
      <c r="D171" s="1">
        <f t="shared" si="9"/>
        <v>233.76624015756704</v>
      </c>
      <c r="E171" t="str">
        <f t="shared" si="11"/>
        <v>E9</v>
      </c>
    </row>
    <row r="172" spans="1:5" x14ac:dyDescent="0.25">
      <c r="A172">
        <v>172</v>
      </c>
      <c r="B172">
        <f t="shared" si="10"/>
        <v>1.004375346500826</v>
      </c>
      <c r="C172">
        <f t="shared" si="8"/>
        <v>234.16602044852283</v>
      </c>
      <c r="D172" s="1">
        <f t="shared" si="9"/>
        <v>234.16602044852283</v>
      </c>
      <c r="E172" t="str">
        <f t="shared" si="11"/>
        <v>EA</v>
      </c>
    </row>
    <row r="173" spans="1:5" x14ac:dyDescent="0.25">
      <c r="A173">
        <v>173</v>
      </c>
      <c r="B173">
        <f t="shared" si="10"/>
        <v>1.0102147380502493</v>
      </c>
      <c r="C173">
        <f t="shared" si="8"/>
        <v>234.56214654999246</v>
      </c>
      <c r="D173" s="1">
        <f t="shared" si="9"/>
        <v>234.56214654999246</v>
      </c>
      <c r="E173" t="str">
        <f t="shared" si="11"/>
        <v>EA</v>
      </c>
    </row>
    <row r="174" spans="1:5" x14ac:dyDescent="0.25">
      <c r="A174">
        <v>174</v>
      </c>
      <c r="B174">
        <f t="shared" si="10"/>
        <v>1.0160541295996728</v>
      </c>
      <c r="C174">
        <f t="shared" si="8"/>
        <v>234.9546049547111</v>
      </c>
      <c r="D174" s="1">
        <f t="shared" si="9"/>
        <v>234.9546049547111</v>
      </c>
      <c r="E174" t="str">
        <f t="shared" si="11"/>
        <v>EA</v>
      </c>
    </row>
    <row r="175" spans="1:5" x14ac:dyDescent="0.25">
      <c r="A175">
        <v>175</v>
      </c>
      <c r="B175">
        <f t="shared" si="10"/>
        <v>1.0218935211490963</v>
      </c>
      <c r="C175">
        <f t="shared" si="8"/>
        <v>235.34338228047625</v>
      </c>
      <c r="D175" s="1">
        <f t="shared" si="9"/>
        <v>235.34338228047625</v>
      </c>
      <c r="E175" t="str">
        <f t="shared" si="11"/>
        <v>EB</v>
      </c>
    </row>
    <row r="176" spans="1:5" x14ac:dyDescent="0.25">
      <c r="A176">
        <v>176</v>
      </c>
      <c r="B176">
        <f t="shared" si="10"/>
        <v>1.0277329126985197</v>
      </c>
      <c r="C176">
        <f t="shared" si="8"/>
        <v>235.72846527060443</v>
      </c>
      <c r="D176" s="1">
        <f t="shared" si="9"/>
        <v>235.72846527060443</v>
      </c>
      <c r="E176" t="str">
        <f t="shared" si="11"/>
        <v>EB</v>
      </c>
    </row>
    <row r="177" spans="1:5" x14ac:dyDescent="0.25">
      <c r="A177">
        <v>177</v>
      </c>
      <c r="B177">
        <f t="shared" si="10"/>
        <v>1.033572304247943</v>
      </c>
      <c r="C177">
        <f t="shared" si="8"/>
        <v>236.10984079438299</v>
      </c>
      <c r="D177" s="1">
        <f t="shared" si="9"/>
        <v>236.10984079438299</v>
      </c>
      <c r="E177" t="str">
        <f t="shared" si="11"/>
        <v>EC</v>
      </c>
    </row>
    <row r="178" spans="1:5" x14ac:dyDescent="0.25">
      <c r="A178">
        <v>178</v>
      </c>
      <c r="B178">
        <f t="shared" si="10"/>
        <v>1.0394116957973665</v>
      </c>
      <c r="C178">
        <f t="shared" si="8"/>
        <v>236.48749584751812</v>
      </c>
      <c r="D178" s="1">
        <f t="shared" si="9"/>
        <v>236.48749584751812</v>
      </c>
      <c r="E178" t="str">
        <f t="shared" si="11"/>
        <v>EC</v>
      </c>
    </row>
    <row r="179" spans="1:5" x14ac:dyDescent="0.25">
      <c r="A179">
        <v>179</v>
      </c>
      <c r="B179">
        <f t="shared" si="10"/>
        <v>1.04525108734679</v>
      </c>
      <c r="C179">
        <f t="shared" si="8"/>
        <v>236.86141755257785</v>
      </c>
      <c r="D179" s="1">
        <f t="shared" si="9"/>
        <v>236.86141755257785</v>
      </c>
      <c r="E179" t="str">
        <f t="shared" si="11"/>
        <v>EC</v>
      </c>
    </row>
    <row r="180" spans="1:5" x14ac:dyDescent="0.25">
      <c r="A180">
        <v>180</v>
      </c>
      <c r="B180">
        <f t="shared" si="10"/>
        <v>1.0510904788962134</v>
      </c>
      <c r="C180">
        <f t="shared" si="8"/>
        <v>237.23159315943161</v>
      </c>
      <c r="D180" s="1">
        <f t="shared" si="9"/>
        <v>237.23159315943161</v>
      </c>
      <c r="E180" t="str">
        <f t="shared" si="11"/>
        <v>ED</v>
      </c>
    </row>
    <row r="181" spans="1:5" x14ac:dyDescent="0.25">
      <c r="A181">
        <v>181</v>
      </c>
      <c r="B181">
        <f t="shared" si="10"/>
        <v>1.0569298704456367</v>
      </c>
      <c r="C181">
        <f t="shared" si="8"/>
        <v>237.59801004568462</v>
      </c>
      <c r="D181" s="1">
        <f t="shared" si="9"/>
        <v>237.59801004568462</v>
      </c>
      <c r="E181" t="str">
        <f t="shared" si="11"/>
        <v>ED</v>
      </c>
    </row>
    <row r="182" spans="1:5" x14ac:dyDescent="0.25">
      <c r="A182">
        <v>182</v>
      </c>
      <c r="B182">
        <f t="shared" si="10"/>
        <v>1.0627692619950602</v>
      </c>
      <c r="C182">
        <f t="shared" si="8"/>
        <v>237.96065571710855</v>
      </c>
      <c r="D182" s="1">
        <f t="shared" si="9"/>
        <v>237.96065571710855</v>
      </c>
      <c r="E182" t="str">
        <f t="shared" si="11"/>
        <v>ED</v>
      </c>
    </row>
    <row r="183" spans="1:5" x14ac:dyDescent="0.25">
      <c r="A183">
        <v>183</v>
      </c>
      <c r="B183">
        <f t="shared" si="10"/>
        <v>1.0686086535444834</v>
      </c>
      <c r="C183">
        <f t="shared" si="8"/>
        <v>238.31951780806736</v>
      </c>
      <c r="D183" s="1">
        <f t="shared" si="9"/>
        <v>238.31951780806736</v>
      </c>
      <c r="E183" t="str">
        <f t="shared" si="11"/>
        <v>EE</v>
      </c>
    </row>
    <row r="184" spans="1:5" x14ac:dyDescent="0.25">
      <c r="A184">
        <v>184</v>
      </c>
      <c r="B184">
        <f t="shared" si="10"/>
        <v>1.0744480450939069</v>
      </c>
      <c r="C184">
        <f t="shared" si="8"/>
        <v>238.67458408193914</v>
      </c>
      <c r="D184" s="1">
        <f t="shared" si="9"/>
        <v>238.67458408193914</v>
      </c>
      <c r="E184" t="str">
        <f t="shared" si="11"/>
        <v>EE</v>
      </c>
    </row>
    <row r="185" spans="1:5" x14ac:dyDescent="0.25">
      <c r="A185">
        <v>185</v>
      </c>
      <c r="B185">
        <f t="shared" si="10"/>
        <v>1.0802874366433304</v>
      </c>
      <c r="C185">
        <f t="shared" si="8"/>
        <v>239.02584243153319</v>
      </c>
      <c r="D185" s="1">
        <f t="shared" si="9"/>
        <v>239.02584243153319</v>
      </c>
      <c r="E185" t="str">
        <f t="shared" si="11"/>
        <v>EF</v>
      </c>
    </row>
    <row r="186" spans="1:5" x14ac:dyDescent="0.25">
      <c r="A186">
        <v>186</v>
      </c>
      <c r="B186">
        <f t="shared" si="10"/>
        <v>1.0861268281927539</v>
      </c>
      <c r="C186">
        <f t="shared" si="8"/>
        <v>239.37328087950291</v>
      </c>
      <c r="D186" s="1">
        <f t="shared" si="9"/>
        <v>239.37328087950291</v>
      </c>
      <c r="E186" t="str">
        <f t="shared" si="11"/>
        <v>EF</v>
      </c>
    </row>
    <row r="187" spans="1:5" x14ac:dyDescent="0.25">
      <c r="A187">
        <v>187</v>
      </c>
      <c r="B187">
        <f t="shared" si="10"/>
        <v>1.0919662197421771</v>
      </c>
      <c r="C187">
        <f t="shared" si="8"/>
        <v>239.71688757875424</v>
      </c>
      <c r="D187" s="1">
        <f t="shared" si="9"/>
        <v>239.71688757875424</v>
      </c>
      <c r="E187" t="str">
        <f t="shared" si="11"/>
        <v>EF</v>
      </c>
    </row>
    <row r="188" spans="1:5" x14ac:dyDescent="0.25">
      <c r="A188">
        <v>188</v>
      </c>
      <c r="B188">
        <f t="shared" si="10"/>
        <v>1.0978056112916006</v>
      </c>
      <c r="C188">
        <f t="shared" si="8"/>
        <v>240.05665081284963</v>
      </c>
      <c r="D188" s="1">
        <f t="shared" si="9"/>
        <v>240.05665081284963</v>
      </c>
      <c r="E188" t="str">
        <f t="shared" si="11"/>
        <v>F0</v>
      </c>
    </row>
    <row r="189" spans="1:5" x14ac:dyDescent="0.25">
      <c r="A189">
        <v>189</v>
      </c>
      <c r="B189">
        <f t="shared" si="10"/>
        <v>1.1036450028410241</v>
      </c>
      <c r="C189">
        <f t="shared" si="8"/>
        <v>240.39255899640756</v>
      </c>
      <c r="D189" s="1">
        <f t="shared" si="9"/>
        <v>240.39255899640756</v>
      </c>
      <c r="E189" t="str">
        <f t="shared" si="11"/>
        <v>F0</v>
      </c>
    </row>
    <row r="190" spans="1:5" x14ac:dyDescent="0.25">
      <c r="A190">
        <v>190</v>
      </c>
      <c r="B190">
        <f t="shared" si="10"/>
        <v>1.1094843943904475</v>
      </c>
      <c r="C190">
        <f t="shared" si="8"/>
        <v>240.72460067549741</v>
      </c>
      <c r="D190" s="1">
        <f t="shared" si="9"/>
        <v>240.72460067549741</v>
      </c>
      <c r="E190" t="str">
        <f t="shared" si="11"/>
        <v>F0</v>
      </c>
    </row>
    <row r="191" spans="1:5" x14ac:dyDescent="0.25">
      <c r="A191">
        <v>191</v>
      </c>
      <c r="B191">
        <f t="shared" si="10"/>
        <v>1.1153237859398708</v>
      </c>
      <c r="C191">
        <f t="shared" si="8"/>
        <v>241.05276452803031</v>
      </c>
      <c r="D191" s="1">
        <f t="shared" si="9"/>
        <v>241.05276452803031</v>
      </c>
      <c r="E191" t="str">
        <f t="shared" si="11"/>
        <v>F1</v>
      </c>
    </row>
    <row r="192" spans="1:5" x14ac:dyDescent="0.25">
      <c r="A192">
        <v>192</v>
      </c>
      <c r="B192">
        <f t="shared" si="10"/>
        <v>1.1211631774892941</v>
      </c>
      <c r="C192">
        <f t="shared" si="8"/>
        <v>241.37703936414505</v>
      </c>
      <c r="D192" s="1">
        <f t="shared" si="9"/>
        <v>241.37703936414505</v>
      </c>
      <c r="E192" t="str">
        <f t="shared" si="11"/>
        <v>F1</v>
      </c>
    </row>
    <row r="193" spans="1:5" x14ac:dyDescent="0.25">
      <c r="A193">
        <v>193</v>
      </c>
      <c r="B193">
        <f t="shared" si="10"/>
        <v>1.1270025690387175</v>
      </c>
      <c r="C193">
        <f t="shared" ref="C193:C256" si="12">127+(127*SIN(B193))</f>
        <v>241.69741412658954</v>
      </c>
      <c r="D193" s="1">
        <f t="shared" ref="D193:D256" si="13">C193</f>
        <v>241.69741412658954</v>
      </c>
      <c r="E193" t="str">
        <f t="shared" si="11"/>
        <v>F1</v>
      </c>
    </row>
    <row r="194" spans="1:5" x14ac:dyDescent="0.25">
      <c r="A194">
        <v>194</v>
      </c>
      <c r="B194">
        <f t="shared" ref="B194:B257" si="14">A194/1076*2*PI()</f>
        <v>1.132841960588141</v>
      </c>
      <c r="C194">
        <f t="shared" si="12"/>
        <v>242.01387789109805</v>
      </c>
      <c r="D194" s="1">
        <f t="shared" si="13"/>
        <v>242.01387789109805</v>
      </c>
      <c r="E194" t="str">
        <f t="shared" ref="E194:E257" si="15">DEC2HEX(D194)</f>
        <v>F2</v>
      </c>
    </row>
    <row r="195" spans="1:5" x14ac:dyDescent="0.25">
      <c r="A195">
        <v>195</v>
      </c>
      <c r="B195">
        <f t="shared" si="14"/>
        <v>1.1386813521375645</v>
      </c>
      <c r="C195">
        <f t="shared" si="12"/>
        <v>242.32641986676356</v>
      </c>
      <c r="D195" s="1">
        <f t="shared" si="13"/>
        <v>242.32641986676356</v>
      </c>
      <c r="E195" t="str">
        <f t="shared" si="15"/>
        <v>F2</v>
      </c>
    </row>
    <row r="196" spans="1:5" x14ac:dyDescent="0.25">
      <c r="A196">
        <v>196</v>
      </c>
      <c r="B196">
        <f t="shared" si="14"/>
        <v>1.1445207436869878</v>
      </c>
      <c r="C196">
        <f t="shared" si="12"/>
        <v>242.63502939640577</v>
      </c>
      <c r="D196" s="1">
        <f t="shared" si="13"/>
        <v>242.63502939640577</v>
      </c>
      <c r="E196" t="str">
        <f t="shared" si="15"/>
        <v>F2</v>
      </c>
    </row>
    <row r="197" spans="1:5" x14ac:dyDescent="0.25">
      <c r="A197">
        <v>197</v>
      </c>
      <c r="B197">
        <f t="shared" si="14"/>
        <v>1.1503601352364112</v>
      </c>
      <c r="C197">
        <f t="shared" si="12"/>
        <v>242.93969595693449</v>
      </c>
      <c r="D197" s="1">
        <f t="shared" si="13"/>
        <v>242.93969595693449</v>
      </c>
      <c r="E197" t="str">
        <f t="shared" si="15"/>
        <v>F2</v>
      </c>
    </row>
    <row r="198" spans="1:5" x14ac:dyDescent="0.25">
      <c r="A198">
        <v>198</v>
      </c>
      <c r="B198">
        <f t="shared" si="14"/>
        <v>1.1561995267858347</v>
      </c>
      <c r="C198">
        <f t="shared" si="12"/>
        <v>243.24040915970849</v>
      </c>
      <c r="D198" s="1">
        <f t="shared" si="13"/>
        <v>243.24040915970849</v>
      </c>
      <c r="E198" t="str">
        <f t="shared" si="15"/>
        <v>F3</v>
      </c>
    </row>
    <row r="199" spans="1:5" x14ac:dyDescent="0.25">
      <c r="A199">
        <v>199</v>
      </c>
      <c r="B199">
        <f t="shared" si="14"/>
        <v>1.1620389183352582</v>
      </c>
      <c r="C199">
        <f t="shared" si="12"/>
        <v>243.53715875088963</v>
      </c>
      <c r="D199" s="1">
        <f t="shared" si="13"/>
        <v>243.53715875088963</v>
      </c>
      <c r="E199" t="str">
        <f t="shared" si="15"/>
        <v>F3</v>
      </c>
    </row>
    <row r="200" spans="1:5" x14ac:dyDescent="0.25">
      <c r="A200">
        <v>200</v>
      </c>
      <c r="B200">
        <f t="shared" si="14"/>
        <v>1.1678783098846814</v>
      </c>
      <c r="C200">
        <f t="shared" si="12"/>
        <v>243.82993461179259</v>
      </c>
      <c r="D200" s="1">
        <f t="shared" si="13"/>
        <v>243.82993461179259</v>
      </c>
      <c r="E200" t="str">
        <f t="shared" si="15"/>
        <v>F3</v>
      </c>
    </row>
    <row r="201" spans="1:5" x14ac:dyDescent="0.25">
      <c r="A201">
        <v>201</v>
      </c>
      <c r="B201">
        <f t="shared" si="14"/>
        <v>1.1737177014341047</v>
      </c>
      <c r="C201">
        <f t="shared" si="12"/>
        <v>244.11872675922993</v>
      </c>
      <c r="D201" s="1">
        <f t="shared" si="13"/>
        <v>244.11872675922993</v>
      </c>
      <c r="E201" t="str">
        <f t="shared" si="15"/>
        <v>F4</v>
      </c>
    </row>
    <row r="202" spans="1:5" x14ac:dyDescent="0.25">
      <c r="A202">
        <v>202</v>
      </c>
      <c r="B202">
        <f t="shared" si="14"/>
        <v>1.1795570929835282</v>
      </c>
      <c r="C202">
        <f t="shared" si="12"/>
        <v>244.40352534585242</v>
      </c>
      <c r="D202" s="1">
        <f t="shared" si="13"/>
        <v>244.40352534585242</v>
      </c>
      <c r="E202" t="str">
        <f t="shared" si="15"/>
        <v>F4</v>
      </c>
    </row>
    <row r="203" spans="1:5" x14ac:dyDescent="0.25">
      <c r="A203">
        <v>203</v>
      </c>
      <c r="B203">
        <f t="shared" si="14"/>
        <v>1.1853964845329517</v>
      </c>
      <c r="C203">
        <f t="shared" si="12"/>
        <v>244.68432066048484</v>
      </c>
      <c r="D203" s="1">
        <f t="shared" si="13"/>
        <v>244.68432066048484</v>
      </c>
      <c r="E203" t="str">
        <f t="shared" si="15"/>
        <v>F4</v>
      </c>
    </row>
    <row r="204" spans="1:5" x14ac:dyDescent="0.25">
      <c r="A204">
        <v>204</v>
      </c>
      <c r="B204">
        <f t="shared" si="14"/>
        <v>1.1912358760823751</v>
      </c>
      <c r="C204">
        <f t="shared" si="12"/>
        <v>244.96110312845718</v>
      </c>
      <c r="D204" s="1">
        <f t="shared" si="13"/>
        <v>244.96110312845718</v>
      </c>
      <c r="E204" t="str">
        <f t="shared" si="15"/>
        <v>F4</v>
      </c>
    </row>
    <row r="205" spans="1:5" x14ac:dyDescent="0.25">
      <c r="A205">
        <v>205</v>
      </c>
      <c r="B205">
        <f t="shared" si="14"/>
        <v>1.1970752676317986</v>
      </c>
      <c r="C205">
        <f t="shared" si="12"/>
        <v>245.23386331193097</v>
      </c>
      <c r="D205" s="1">
        <f t="shared" si="13"/>
        <v>245.23386331193097</v>
      </c>
      <c r="E205" t="str">
        <f t="shared" si="15"/>
        <v>F5</v>
      </c>
    </row>
    <row r="206" spans="1:5" x14ac:dyDescent="0.25">
      <c r="A206">
        <v>206</v>
      </c>
      <c r="B206">
        <f t="shared" si="14"/>
        <v>1.2029146591812219</v>
      </c>
      <c r="C206">
        <f t="shared" si="12"/>
        <v>245.50259191022124</v>
      </c>
      <c r="D206" s="1">
        <f t="shared" si="13"/>
        <v>245.50259191022124</v>
      </c>
      <c r="E206" t="str">
        <f t="shared" si="15"/>
        <v>F5</v>
      </c>
    </row>
    <row r="207" spans="1:5" x14ac:dyDescent="0.25">
      <c r="A207">
        <v>207</v>
      </c>
      <c r="B207">
        <f t="shared" si="14"/>
        <v>1.2087540507306453</v>
      </c>
      <c r="C207">
        <f t="shared" si="12"/>
        <v>245.76727976011369</v>
      </c>
      <c r="D207" s="1">
        <f t="shared" si="13"/>
        <v>245.76727976011369</v>
      </c>
      <c r="E207" t="str">
        <f t="shared" si="15"/>
        <v>F5</v>
      </c>
    </row>
    <row r="208" spans="1:5" x14ac:dyDescent="0.25">
      <c r="A208">
        <v>208</v>
      </c>
      <c r="B208">
        <f t="shared" si="14"/>
        <v>1.2145934422800688</v>
      </c>
      <c r="C208">
        <f t="shared" si="12"/>
        <v>246.02791783617693</v>
      </c>
      <c r="D208" s="1">
        <f t="shared" si="13"/>
        <v>246.02791783617693</v>
      </c>
      <c r="E208" t="str">
        <f t="shared" si="15"/>
        <v>F6</v>
      </c>
    </row>
    <row r="209" spans="1:5" x14ac:dyDescent="0.25">
      <c r="A209">
        <v>209</v>
      </c>
      <c r="B209">
        <f t="shared" si="14"/>
        <v>1.2204328338294921</v>
      </c>
      <c r="C209">
        <f t="shared" si="12"/>
        <v>246.28449725107049</v>
      </c>
      <c r="D209" s="1">
        <f t="shared" si="13"/>
        <v>246.28449725107049</v>
      </c>
      <c r="E209" t="str">
        <f t="shared" si="15"/>
        <v>F6</v>
      </c>
    </row>
    <row r="210" spans="1:5" x14ac:dyDescent="0.25">
      <c r="A210">
        <v>210</v>
      </c>
      <c r="B210">
        <f t="shared" si="14"/>
        <v>1.2262722253789156</v>
      </c>
      <c r="C210">
        <f t="shared" si="12"/>
        <v>246.53700925584761</v>
      </c>
      <c r="D210" s="1">
        <f t="shared" si="13"/>
        <v>246.53700925584761</v>
      </c>
      <c r="E210" t="str">
        <f t="shared" si="15"/>
        <v>F6</v>
      </c>
    </row>
    <row r="211" spans="1:5" x14ac:dyDescent="0.25">
      <c r="A211">
        <v>211</v>
      </c>
      <c r="B211">
        <f t="shared" si="14"/>
        <v>1.2321116169283388</v>
      </c>
      <c r="C211">
        <f t="shared" si="12"/>
        <v>246.78544524025378</v>
      </c>
      <c r="D211" s="1">
        <f t="shared" si="13"/>
        <v>246.78544524025378</v>
      </c>
      <c r="E211" t="str">
        <f t="shared" si="15"/>
        <v>F6</v>
      </c>
    </row>
    <row r="212" spans="1:5" x14ac:dyDescent="0.25">
      <c r="A212">
        <v>212</v>
      </c>
      <c r="B212">
        <f t="shared" si="14"/>
        <v>1.2379510084777623</v>
      </c>
      <c r="C212">
        <f t="shared" si="12"/>
        <v>247.02979673302025</v>
      </c>
      <c r="D212" s="1">
        <f t="shared" si="13"/>
        <v>247.02979673302025</v>
      </c>
      <c r="E212" t="str">
        <f t="shared" si="15"/>
        <v>F7</v>
      </c>
    </row>
    <row r="213" spans="1:5" x14ac:dyDescent="0.25">
      <c r="A213">
        <v>213</v>
      </c>
      <c r="B213">
        <f t="shared" si="14"/>
        <v>1.2437904000271858</v>
      </c>
      <c r="C213">
        <f t="shared" si="12"/>
        <v>247.27005540215288</v>
      </c>
      <c r="D213" s="1">
        <f t="shared" si="13"/>
        <v>247.27005540215288</v>
      </c>
      <c r="E213" t="str">
        <f t="shared" si="15"/>
        <v>F7</v>
      </c>
    </row>
    <row r="214" spans="1:5" x14ac:dyDescent="0.25">
      <c r="A214">
        <v>214</v>
      </c>
      <c r="B214">
        <f t="shared" si="14"/>
        <v>1.2496297915766093</v>
      </c>
      <c r="C214">
        <f t="shared" si="12"/>
        <v>247.50621305521619</v>
      </c>
      <c r="D214" s="1">
        <f t="shared" si="13"/>
        <v>247.50621305521619</v>
      </c>
      <c r="E214" t="str">
        <f t="shared" si="15"/>
        <v>F7</v>
      </c>
    </row>
    <row r="215" spans="1:5" x14ac:dyDescent="0.25">
      <c r="A215">
        <v>215</v>
      </c>
      <c r="B215">
        <f t="shared" si="14"/>
        <v>1.2554691831260325</v>
      </c>
      <c r="C215">
        <f t="shared" si="12"/>
        <v>247.73826163961286</v>
      </c>
      <c r="D215" s="1">
        <f t="shared" si="13"/>
        <v>247.73826163961286</v>
      </c>
      <c r="E215" t="str">
        <f t="shared" si="15"/>
        <v>F7</v>
      </c>
    </row>
    <row r="216" spans="1:5" x14ac:dyDescent="0.25">
      <c r="A216">
        <v>216</v>
      </c>
      <c r="B216">
        <f t="shared" si="14"/>
        <v>1.261308574675456</v>
      </c>
      <c r="C216">
        <f t="shared" si="12"/>
        <v>247.9661932428582</v>
      </c>
      <c r="D216" s="1">
        <f t="shared" si="13"/>
        <v>247.9661932428582</v>
      </c>
      <c r="E216" t="str">
        <f t="shared" si="15"/>
        <v>F7</v>
      </c>
    </row>
    <row r="217" spans="1:5" x14ac:dyDescent="0.25">
      <c r="A217">
        <v>217</v>
      </c>
      <c r="B217">
        <f t="shared" si="14"/>
        <v>1.2671479662248795</v>
      </c>
      <c r="C217">
        <f t="shared" si="12"/>
        <v>248.19000009284991</v>
      </c>
      <c r="D217" s="1">
        <f t="shared" si="13"/>
        <v>248.19000009284991</v>
      </c>
      <c r="E217" t="str">
        <f t="shared" si="15"/>
        <v>F8</v>
      </c>
    </row>
    <row r="218" spans="1:5" x14ac:dyDescent="0.25">
      <c r="A218">
        <v>218</v>
      </c>
      <c r="B218">
        <f t="shared" si="14"/>
        <v>1.2729873577743027</v>
      </c>
      <c r="C218">
        <f t="shared" si="12"/>
        <v>248.40967455813325</v>
      </c>
      <c r="D218" s="1">
        <f t="shared" si="13"/>
        <v>248.40967455813325</v>
      </c>
      <c r="E218" t="str">
        <f t="shared" si="15"/>
        <v>F8</v>
      </c>
    </row>
    <row r="219" spans="1:5" x14ac:dyDescent="0.25">
      <c r="A219">
        <v>219</v>
      </c>
      <c r="B219">
        <f t="shared" si="14"/>
        <v>1.2788267493237262</v>
      </c>
      <c r="C219">
        <f t="shared" si="12"/>
        <v>248.62520914816116</v>
      </c>
      <c r="D219" s="1">
        <f t="shared" si="13"/>
        <v>248.62520914816116</v>
      </c>
      <c r="E219" t="str">
        <f t="shared" si="15"/>
        <v>F8</v>
      </c>
    </row>
    <row r="220" spans="1:5" x14ac:dyDescent="0.25">
      <c r="A220">
        <v>220</v>
      </c>
      <c r="B220">
        <f t="shared" si="14"/>
        <v>1.2846661408731495</v>
      </c>
      <c r="C220">
        <f t="shared" si="12"/>
        <v>248.83659651354969</v>
      </c>
      <c r="D220" s="1">
        <f t="shared" si="13"/>
        <v>248.83659651354969</v>
      </c>
      <c r="E220" t="str">
        <f t="shared" si="15"/>
        <v>F8</v>
      </c>
    </row>
    <row r="221" spans="1:5" x14ac:dyDescent="0.25">
      <c r="A221">
        <v>221</v>
      </c>
      <c r="B221">
        <f t="shared" si="14"/>
        <v>1.2905055324225729</v>
      </c>
      <c r="C221">
        <f t="shared" si="12"/>
        <v>249.04382944632852</v>
      </c>
      <c r="D221" s="1">
        <f t="shared" si="13"/>
        <v>249.04382944632852</v>
      </c>
      <c r="E221" t="str">
        <f t="shared" si="15"/>
        <v>F9</v>
      </c>
    </row>
    <row r="222" spans="1:5" x14ac:dyDescent="0.25">
      <c r="A222">
        <v>222</v>
      </c>
      <c r="B222">
        <f t="shared" si="14"/>
        <v>1.2963449239719964</v>
      </c>
      <c r="C222">
        <f t="shared" si="12"/>
        <v>249.2469008801869</v>
      </c>
      <c r="D222" s="1">
        <f t="shared" si="13"/>
        <v>249.2469008801869</v>
      </c>
      <c r="E222" t="str">
        <f t="shared" si="15"/>
        <v>F9</v>
      </c>
    </row>
    <row r="223" spans="1:5" x14ac:dyDescent="0.25">
      <c r="A223">
        <v>223</v>
      </c>
      <c r="B223">
        <f t="shared" si="14"/>
        <v>1.3021843155214199</v>
      </c>
      <c r="C223">
        <f t="shared" si="12"/>
        <v>249.44580389071453</v>
      </c>
      <c r="D223" s="1">
        <f t="shared" si="13"/>
        <v>249.44580389071453</v>
      </c>
      <c r="E223" t="str">
        <f t="shared" si="15"/>
        <v>F9</v>
      </c>
    </row>
    <row r="224" spans="1:5" x14ac:dyDescent="0.25">
      <c r="A224">
        <v>224</v>
      </c>
      <c r="B224">
        <f t="shared" si="14"/>
        <v>1.3080237070708434</v>
      </c>
      <c r="C224">
        <f t="shared" si="12"/>
        <v>249.64053169563761</v>
      </c>
      <c r="D224" s="1">
        <f t="shared" si="13"/>
        <v>249.64053169563761</v>
      </c>
      <c r="E224" t="str">
        <f t="shared" si="15"/>
        <v>F9</v>
      </c>
    </row>
    <row r="225" spans="1:5" x14ac:dyDescent="0.25">
      <c r="A225">
        <v>225</v>
      </c>
      <c r="B225">
        <f t="shared" si="14"/>
        <v>1.3138630986202666</v>
      </c>
      <c r="C225">
        <f t="shared" si="12"/>
        <v>249.83107765505019</v>
      </c>
      <c r="D225" s="1">
        <f t="shared" si="13"/>
        <v>249.83107765505019</v>
      </c>
      <c r="E225" t="str">
        <f t="shared" si="15"/>
        <v>F9</v>
      </c>
    </row>
    <row r="226" spans="1:5" x14ac:dyDescent="0.25">
      <c r="A226">
        <v>226</v>
      </c>
      <c r="B226">
        <f t="shared" si="14"/>
        <v>1.3197024901696901</v>
      </c>
      <c r="C226">
        <f t="shared" si="12"/>
        <v>250.01743527164058</v>
      </c>
      <c r="D226" s="1">
        <f t="shared" si="13"/>
        <v>250.01743527164058</v>
      </c>
      <c r="E226" t="str">
        <f t="shared" si="15"/>
        <v>FA</v>
      </c>
    </row>
    <row r="227" spans="1:5" x14ac:dyDescent="0.25">
      <c r="A227">
        <v>227</v>
      </c>
      <c r="B227">
        <f t="shared" si="14"/>
        <v>1.3255418817191136</v>
      </c>
      <c r="C227">
        <f t="shared" si="12"/>
        <v>250.19959819091278</v>
      </c>
      <c r="D227" s="1">
        <f t="shared" si="13"/>
        <v>250.19959819091278</v>
      </c>
      <c r="E227" t="str">
        <f t="shared" si="15"/>
        <v>FA</v>
      </c>
    </row>
    <row r="228" spans="1:5" x14ac:dyDescent="0.25">
      <c r="A228">
        <v>228</v>
      </c>
      <c r="B228">
        <f t="shared" si="14"/>
        <v>1.3313812732685368</v>
      </c>
      <c r="C228">
        <f t="shared" si="12"/>
        <v>250.3775602014033</v>
      </c>
      <c r="D228" s="1">
        <f t="shared" si="13"/>
        <v>250.3775602014033</v>
      </c>
      <c r="E228" t="str">
        <f t="shared" si="15"/>
        <v>FA</v>
      </c>
    </row>
    <row r="229" spans="1:5" x14ac:dyDescent="0.25">
      <c r="A229">
        <v>229</v>
      </c>
      <c r="B229">
        <f t="shared" si="14"/>
        <v>1.3372206648179603</v>
      </c>
      <c r="C229">
        <f t="shared" si="12"/>
        <v>250.55131523489291</v>
      </c>
      <c r="D229" s="1">
        <f t="shared" si="13"/>
        <v>250.55131523489291</v>
      </c>
      <c r="E229" t="str">
        <f t="shared" si="15"/>
        <v>FA</v>
      </c>
    </row>
    <row r="230" spans="1:5" x14ac:dyDescent="0.25">
      <c r="A230">
        <v>230</v>
      </c>
      <c r="B230">
        <f t="shared" si="14"/>
        <v>1.3430600563673836</v>
      </c>
      <c r="C230">
        <f t="shared" si="12"/>
        <v>250.72085736661353</v>
      </c>
      <c r="D230" s="1">
        <f t="shared" si="13"/>
        <v>250.72085736661353</v>
      </c>
      <c r="E230" t="str">
        <f t="shared" si="15"/>
        <v>FA</v>
      </c>
    </row>
    <row r="231" spans="1:5" x14ac:dyDescent="0.25">
      <c r="A231">
        <v>231</v>
      </c>
      <c r="B231">
        <f t="shared" si="14"/>
        <v>1.348899447916807</v>
      </c>
      <c r="C231">
        <f t="shared" si="12"/>
        <v>250.88618081545025</v>
      </c>
      <c r="D231" s="1">
        <f t="shared" si="13"/>
        <v>250.88618081545025</v>
      </c>
      <c r="E231" t="str">
        <f t="shared" si="15"/>
        <v>FA</v>
      </c>
    </row>
    <row r="232" spans="1:5" x14ac:dyDescent="0.25">
      <c r="A232">
        <v>232</v>
      </c>
      <c r="B232">
        <f t="shared" si="14"/>
        <v>1.3547388394662305</v>
      </c>
      <c r="C232">
        <f t="shared" si="12"/>
        <v>251.04727994413861</v>
      </c>
      <c r="D232" s="1">
        <f t="shared" si="13"/>
        <v>251.04727994413861</v>
      </c>
      <c r="E232" t="str">
        <f t="shared" si="15"/>
        <v>FB</v>
      </c>
    </row>
    <row r="233" spans="1:5" x14ac:dyDescent="0.25">
      <c r="A233">
        <v>233</v>
      </c>
      <c r="B233">
        <f t="shared" si="14"/>
        <v>1.360578231015654</v>
      </c>
      <c r="C233">
        <f t="shared" si="12"/>
        <v>251.20414925945647</v>
      </c>
      <c r="D233" s="1">
        <f t="shared" si="13"/>
        <v>251.20414925945647</v>
      </c>
      <c r="E233" t="str">
        <f t="shared" si="15"/>
        <v>FB</v>
      </c>
    </row>
    <row r="234" spans="1:5" x14ac:dyDescent="0.25">
      <c r="A234">
        <v>234</v>
      </c>
      <c r="B234">
        <f t="shared" si="14"/>
        <v>1.3664176225650773</v>
      </c>
      <c r="C234">
        <f t="shared" si="12"/>
        <v>251.35678341241174</v>
      </c>
      <c r="D234" s="1">
        <f t="shared" si="13"/>
        <v>251.35678341241174</v>
      </c>
      <c r="E234" t="str">
        <f t="shared" si="15"/>
        <v>FB</v>
      </c>
    </row>
    <row r="235" spans="1:5" x14ac:dyDescent="0.25">
      <c r="A235">
        <v>235</v>
      </c>
      <c r="B235">
        <f t="shared" si="14"/>
        <v>1.3722570141145007</v>
      </c>
      <c r="C235">
        <f t="shared" si="12"/>
        <v>251.50517719842458</v>
      </c>
      <c r="D235" s="1">
        <f t="shared" si="13"/>
        <v>251.50517719842458</v>
      </c>
      <c r="E235" t="str">
        <f t="shared" si="15"/>
        <v>FB</v>
      </c>
    </row>
    <row r="236" spans="1:5" x14ac:dyDescent="0.25">
      <c r="A236">
        <v>236</v>
      </c>
      <c r="B236">
        <f t="shared" si="14"/>
        <v>1.3780964056639242</v>
      </c>
      <c r="C236">
        <f t="shared" si="12"/>
        <v>251.64932555750468</v>
      </c>
      <c r="D236" s="1">
        <f t="shared" si="13"/>
        <v>251.64932555750468</v>
      </c>
      <c r="E236" t="str">
        <f t="shared" si="15"/>
        <v>FB</v>
      </c>
    </row>
    <row r="237" spans="1:5" x14ac:dyDescent="0.25">
      <c r="A237">
        <v>237</v>
      </c>
      <c r="B237">
        <f t="shared" si="14"/>
        <v>1.3839357972133475</v>
      </c>
      <c r="C237">
        <f t="shared" si="12"/>
        <v>251.78922357442414</v>
      </c>
      <c r="D237" s="1">
        <f t="shared" si="13"/>
        <v>251.78922357442414</v>
      </c>
      <c r="E237" t="str">
        <f t="shared" si="15"/>
        <v>FB</v>
      </c>
    </row>
    <row r="238" spans="1:5" x14ac:dyDescent="0.25">
      <c r="A238">
        <v>238</v>
      </c>
      <c r="B238">
        <f t="shared" si="14"/>
        <v>1.389775188762771</v>
      </c>
      <c r="C238">
        <f t="shared" si="12"/>
        <v>251.92486647888489</v>
      </c>
      <c r="D238" s="1">
        <f t="shared" si="13"/>
        <v>251.92486647888489</v>
      </c>
      <c r="E238" t="str">
        <f t="shared" si="15"/>
        <v>FB</v>
      </c>
    </row>
    <row r="239" spans="1:5" x14ac:dyDescent="0.25">
      <c r="A239">
        <v>239</v>
      </c>
      <c r="B239">
        <f t="shared" si="14"/>
        <v>1.3956145803121942</v>
      </c>
      <c r="C239">
        <f t="shared" si="12"/>
        <v>252.05624964568136</v>
      </c>
      <c r="D239" s="1">
        <f t="shared" si="13"/>
        <v>252.05624964568136</v>
      </c>
      <c r="E239" t="str">
        <f t="shared" si="15"/>
        <v>FC</v>
      </c>
    </row>
    <row r="240" spans="1:5" x14ac:dyDescent="0.25">
      <c r="A240">
        <v>240</v>
      </c>
      <c r="B240">
        <f t="shared" si="14"/>
        <v>1.4014539718616177</v>
      </c>
      <c r="C240">
        <f t="shared" si="12"/>
        <v>252.18336859485814</v>
      </c>
      <c r="D240" s="1">
        <f t="shared" si="13"/>
        <v>252.18336859485814</v>
      </c>
      <c r="E240" t="str">
        <f t="shared" si="15"/>
        <v>FC</v>
      </c>
    </row>
    <row r="241" spans="1:5" x14ac:dyDescent="0.25">
      <c r="A241">
        <v>241</v>
      </c>
      <c r="B241">
        <f t="shared" si="14"/>
        <v>1.4072933634110412</v>
      </c>
      <c r="C241">
        <f t="shared" si="12"/>
        <v>252.30621899186292</v>
      </c>
      <c r="D241" s="1">
        <f t="shared" si="13"/>
        <v>252.30621899186292</v>
      </c>
      <c r="E241" t="str">
        <f t="shared" si="15"/>
        <v>FC</v>
      </c>
    </row>
    <row r="242" spans="1:5" x14ac:dyDescent="0.25">
      <c r="A242">
        <v>242</v>
      </c>
      <c r="B242">
        <f t="shared" si="14"/>
        <v>1.4131327549604646</v>
      </c>
      <c r="C242">
        <f t="shared" si="12"/>
        <v>252.42479664769411</v>
      </c>
      <c r="D242" s="1">
        <f t="shared" si="13"/>
        <v>252.42479664769411</v>
      </c>
      <c r="E242" t="str">
        <f t="shared" si="15"/>
        <v>FC</v>
      </c>
    </row>
    <row r="243" spans="1:5" x14ac:dyDescent="0.25">
      <c r="A243">
        <v>243</v>
      </c>
      <c r="B243">
        <f t="shared" si="14"/>
        <v>1.4189721465098879</v>
      </c>
      <c r="C243">
        <f t="shared" si="12"/>
        <v>252.53909751904371</v>
      </c>
      <c r="D243" s="1">
        <f t="shared" si="13"/>
        <v>252.53909751904371</v>
      </c>
      <c r="E243" t="str">
        <f t="shared" si="15"/>
        <v>FC</v>
      </c>
    </row>
    <row r="244" spans="1:5" x14ac:dyDescent="0.25">
      <c r="A244">
        <v>244</v>
      </c>
      <c r="B244">
        <f t="shared" si="14"/>
        <v>1.4248115380593114</v>
      </c>
      <c r="C244">
        <f t="shared" si="12"/>
        <v>252.64911770843531</v>
      </c>
      <c r="D244" s="1">
        <f t="shared" si="13"/>
        <v>252.64911770843531</v>
      </c>
      <c r="E244" t="str">
        <f t="shared" si="15"/>
        <v>FC</v>
      </c>
    </row>
    <row r="245" spans="1:5" x14ac:dyDescent="0.25">
      <c r="A245">
        <v>245</v>
      </c>
      <c r="B245">
        <f t="shared" si="14"/>
        <v>1.4306509296087349</v>
      </c>
      <c r="C245">
        <f t="shared" si="12"/>
        <v>252.75485346435681</v>
      </c>
      <c r="D245" s="1">
        <f t="shared" si="13"/>
        <v>252.75485346435681</v>
      </c>
      <c r="E245" t="str">
        <f t="shared" si="15"/>
        <v>FC</v>
      </c>
    </row>
    <row r="246" spans="1:5" x14ac:dyDescent="0.25">
      <c r="A246">
        <v>246</v>
      </c>
      <c r="B246">
        <f t="shared" si="14"/>
        <v>1.4364903211581581</v>
      </c>
      <c r="C246">
        <f t="shared" si="12"/>
        <v>252.85630118138852</v>
      </c>
      <c r="D246" s="1">
        <f t="shared" si="13"/>
        <v>252.85630118138852</v>
      </c>
      <c r="E246" t="str">
        <f t="shared" si="15"/>
        <v>FC</v>
      </c>
    </row>
    <row r="247" spans="1:5" x14ac:dyDescent="0.25">
      <c r="A247">
        <v>247</v>
      </c>
      <c r="B247">
        <f t="shared" si="14"/>
        <v>1.4423297127075816</v>
      </c>
      <c r="C247">
        <f t="shared" si="12"/>
        <v>252.95345740032582</v>
      </c>
      <c r="D247" s="1">
        <f t="shared" si="13"/>
        <v>252.95345740032582</v>
      </c>
      <c r="E247" t="str">
        <f t="shared" si="15"/>
        <v>FC</v>
      </c>
    </row>
    <row r="248" spans="1:5" x14ac:dyDescent="0.25">
      <c r="A248">
        <v>248</v>
      </c>
      <c r="B248">
        <f t="shared" si="14"/>
        <v>1.4481691042570051</v>
      </c>
      <c r="C248">
        <f t="shared" si="12"/>
        <v>253.04631880829746</v>
      </c>
      <c r="D248" s="1">
        <f t="shared" si="13"/>
        <v>253.04631880829746</v>
      </c>
      <c r="E248" t="str">
        <f t="shared" si="15"/>
        <v>FD</v>
      </c>
    </row>
    <row r="249" spans="1:5" x14ac:dyDescent="0.25">
      <c r="A249">
        <v>249</v>
      </c>
      <c r="B249">
        <f t="shared" si="14"/>
        <v>1.4540084958064283</v>
      </c>
      <c r="C249">
        <f t="shared" si="12"/>
        <v>253.1348822388783</v>
      </c>
      <c r="D249" s="1">
        <f t="shared" si="13"/>
        <v>253.1348822388783</v>
      </c>
      <c r="E249" t="str">
        <f t="shared" si="15"/>
        <v>FD</v>
      </c>
    </row>
    <row r="250" spans="1:5" x14ac:dyDescent="0.25">
      <c r="A250">
        <v>250</v>
      </c>
      <c r="B250">
        <f t="shared" si="14"/>
        <v>1.4598478873558518</v>
      </c>
      <c r="C250">
        <f t="shared" si="12"/>
        <v>253.21914467219739</v>
      </c>
      <c r="D250" s="1">
        <f t="shared" si="13"/>
        <v>253.21914467219739</v>
      </c>
      <c r="E250" t="str">
        <f t="shared" si="15"/>
        <v>FD</v>
      </c>
    </row>
    <row r="251" spans="1:5" x14ac:dyDescent="0.25">
      <c r="A251">
        <v>251</v>
      </c>
      <c r="B251">
        <f t="shared" si="14"/>
        <v>1.4656872789052753</v>
      </c>
      <c r="C251">
        <f t="shared" si="12"/>
        <v>253.29910323504077</v>
      </c>
      <c r="D251" s="1">
        <f t="shared" si="13"/>
        <v>253.29910323504077</v>
      </c>
      <c r="E251" t="str">
        <f t="shared" si="15"/>
        <v>FD</v>
      </c>
    </row>
    <row r="252" spans="1:5" x14ac:dyDescent="0.25">
      <c r="A252">
        <v>252</v>
      </c>
      <c r="B252">
        <f t="shared" si="14"/>
        <v>1.4715266704546988</v>
      </c>
      <c r="C252">
        <f t="shared" si="12"/>
        <v>253.37475520094969</v>
      </c>
      <c r="D252" s="1">
        <f t="shared" si="13"/>
        <v>253.37475520094969</v>
      </c>
      <c r="E252" t="str">
        <f t="shared" si="15"/>
        <v>FD</v>
      </c>
    </row>
    <row r="253" spans="1:5" x14ac:dyDescent="0.25">
      <c r="A253">
        <v>253</v>
      </c>
      <c r="B253">
        <f t="shared" si="14"/>
        <v>1.477366062004122</v>
      </c>
      <c r="C253">
        <f t="shared" si="12"/>
        <v>253.44609799031338</v>
      </c>
      <c r="D253" s="1">
        <f t="shared" si="13"/>
        <v>253.44609799031338</v>
      </c>
      <c r="E253" t="str">
        <f t="shared" si="15"/>
        <v>FD</v>
      </c>
    </row>
    <row r="254" spans="1:5" x14ac:dyDescent="0.25">
      <c r="A254">
        <v>254</v>
      </c>
      <c r="B254">
        <f t="shared" si="14"/>
        <v>1.4832054535535455</v>
      </c>
      <c r="C254">
        <f t="shared" si="12"/>
        <v>253.51312917045709</v>
      </c>
      <c r="D254" s="1">
        <f t="shared" si="13"/>
        <v>253.51312917045709</v>
      </c>
      <c r="E254" t="str">
        <f t="shared" si="15"/>
        <v>FD</v>
      </c>
    </row>
    <row r="255" spans="1:5" x14ac:dyDescent="0.25">
      <c r="A255">
        <v>255</v>
      </c>
      <c r="B255">
        <f t="shared" si="14"/>
        <v>1.489044845102969</v>
      </c>
      <c r="C255">
        <f t="shared" si="12"/>
        <v>253.5758464557251</v>
      </c>
      <c r="D255" s="1">
        <f t="shared" si="13"/>
        <v>253.5758464557251</v>
      </c>
      <c r="E255" t="str">
        <f t="shared" si="15"/>
        <v>FD</v>
      </c>
    </row>
    <row r="256" spans="1:5" x14ac:dyDescent="0.25">
      <c r="A256">
        <v>256</v>
      </c>
      <c r="B256">
        <f t="shared" si="14"/>
        <v>1.4948842366523922</v>
      </c>
      <c r="C256">
        <f t="shared" si="12"/>
        <v>253.63424770755847</v>
      </c>
      <c r="D256" s="1">
        <f t="shared" si="13"/>
        <v>253.63424770755847</v>
      </c>
      <c r="E256" t="str">
        <f t="shared" si="15"/>
        <v>FD</v>
      </c>
    </row>
    <row r="257" spans="1:5" x14ac:dyDescent="0.25">
      <c r="A257">
        <v>257</v>
      </c>
      <c r="B257">
        <f t="shared" si="14"/>
        <v>1.5007236282018157</v>
      </c>
      <c r="C257">
        <f t="shared" ref="C257:C320" si="16">127+(127*SIN(B257))</f>
        <v>253.68833093456817</v>
      </c>
      <c r="D257" s="1">
        <f t="shared" ref="D257:D320" si="17">C257</f>
        <v>253.68833093456817</v>
      </c>
      <c r="E257" t="str">
        <f t="shared" si="15"/>
        <v>FD</v>
      </c>
    </row>
    <row r="258" spans="1:5" x14ac:dyDescent="0.25">
      <c r="A258">
        <v>258</v>
      </c>
      <c r="B258">
        <f t="shared" ref="B258:B321" si="18">A258/1076*2*PI()</f>
        <v>1.506563019751239</v>
      </c>
      <c r="C258">
        <f t="shared" si="16"/>
        <v>253.73809429260285</v>
      </c>
      <c r="D258" s="1">
        <f t="shared" si="17"/>
        <v>253.73809429260285</v>
      </c>
      <c r="E258" t="str">
        <f t="shared" ref="E258:E321" si="19">DEC2HEX(D258)</f>
        <v>FD</v>
      </c>
    </row>
    <row r="259" spans="1:5" x14ac:dyDescent="0.25">
      <c r="A259">
        <v>259</v>
      </c>
      <c r="B259">
        <f t="shared" si="18"/>
        <v>1.5124024113006624</v>
      </c>
      <c r="C259">
        <f t="shared" si="16"/>
        <v>253.78353608481177</v>
      </c>
      <c r="D259" s="1">
        <f t="shared" si="17"/>
        <v>253.78353608481177</v>
      </c>
      <c r="E259" t="str">
        <f t="shared" si="19"/>
        <v>FD</v>
      </c>
    </row>
    <row r="260" spans="1:5" x14ac:dyDescent="0.25">
      <c r="A260">
        <v>260</v>
      </c>
      <c r="B260">
        <f t="shared" si="18"/>
        <v>1.5182418028500859</v>
      </c>
      <c r="C260">
        <f t="shared" si="16"/>
        <v>253.82465476170273</v>
      </c>
      <c r="D260" s="1">
        <f t="shared" si="17"/>
        <v>253.82465476170273</v>
      </c>
      <c r="E260" t="str">
        <f t="shared" si="19"/>
        <v>FD</v>
      </c>
    </row>
    <row r="261" spans="1:5" x14ac:dyDescent="0.25">
      <c r="A261">
        <v>261</v>
      </c>
      <c r="B261">
        <f t="shared" si="18"/>
        <v>1.5240811943995094</v>
      </c>
      <c r="C261">
        <f t="shared" si="16"/>
        <v>253.86144892119472</v>
      </c>
      <c r="D261" s="1">
        <f t="shared" si="17"/>
        <v>253.86144892119472</v>
      </c>
      <c r="E261" t="str">
        <f t="shared" si="19"/>
        <v>FD</v>
      </c>
    </row>
    <row r="262" spans="1:5" x14ac:dyDescent="0.25">
      <c r="A262">
        <v>262</v>
      </c>
      <c r="B262">
        <f t="shared" si="18"/>
        <v>1.5299205859489327</v>
      </c>
      <c r="C262">
        <f t="shared" si="16"/>
        <v>253.89391730866592</v>
      </c>
      <c r="D262" s="1">
        <f t="shared" si="17"/>
        <v>253.89391730866592</v>
      </c>
      <c r="E262" t="str">
        <f t="shared" si="19"/>
        <v>FD</v>
      </c>
    </row>
    <row r="263" spans="1:5" x14ac:dyDescent="0.25">
      <c r="A263">
        <v>263</v>
      </c>
      <c r="B263">
        <f t="shared" si="18"/>
        <v>1.5357599774983561</v>
      </c>
      <c r="C263">
        <f t="shared" si="16"/>
        <v>253.92205881699633</v>
      </c>
      <c r="D263" s="1">
        <f t="shared" si="17"/>
        <v>253.92205881699633</v>
      </c>
      <c r="E263" t="str">
        <f t="shared" si="19"/>
        <v>FD</v>
      </c>
    </row>
    <row r="264" spans="1:5" x14ac:dyDescent="0.25">
      <c r="A264">
        <v>264</v>
      </c>
      <c r="B264">
        <f t="shared" si="18"/>
        <v>1.5415993690477796</v>
      </c>
      <c r="C264">
        <f t="shared" si="16"/>
        <v>253.94587248660568</v>
      </c>
      <c r="D264" s="1">
        <f t="shared" si="17"/>
        <v>253.94587248660568</v>
      </c>
      <c r="E264" t="str">
        <f t="shared" si="19"/>
        <v>FD</v>
      </c>
    </row>
    <row r="265" spans="1:5" x14ac:dyDescent="0.25">
      <c r="A265">
        <v>265</v>
      </c>
      <c r="B265">
        <f t="shared" si="18"/>
        <v>1.5474387605972029</v>
      </c>
      <c r="C265">
        <f t="shared" si="16"/>
        <v>253.965357505486</v>
      </c>
      <c r="D265" s="1">
        <f t="shared" si="17"/>
        <v>253.965357505486</v>
      </c>
      <c r="E265" t="str">
        <f t="shared" si="19"/>
        <v>FD</v>
      </c>
    </row>
    <row r="266" spans="1:5" x14ac:dyDescent="0.25">
      <c r="A266">
        <v>266</v>
      </c>
      <c r="B266">
        <f t="shared" si="18"/>
        <v>1.5532781521466263</v>
      </c>
      <c r="C266">
        <f t="shared" si="16"/>
        <v>253.98051320922934</v>
      </c>
      <c r="D266" s="1">
        <f t="shared" si="17"/>
        <v>253.98051320922934</v>
      </c>
      <c r="E266" t="str">
        <f t="shared" si="19"/>
        <v>FD</v>
      </c>
    </row>
    <row r="267" spans="1:5" x14ac:dyDescent="0.25">
      <c r="A267">
        <v>267</v>
      </c>
      <c r="B267">
        <f t="shared" si="18"/>
        <v>1.5591175436960496</v>
      </c>
      <c r="C267">
        <f t="shared" si="16"/>
        <v>253.99133908105057</v>
      </c>
      <c r="D267" s="1">
        <f t="shared" si="17"/>
        <v>253.99133908105057</v>
      </c>
      <c r="E267" t="str">
        <f t="shared" si="19"/>
        <v>FD</v>
      </c>
    </row>
    <row r="268" spans="1:5" x14ac:dyDescent="0.25">
      <c r="A268">
        <v>268</v>
      </c>
      <c r="B268">
        <f t="shared" si="18"/>
        <v>1.5649569352454731</v>
      </c>
      <c r="C268">
        <f t="shared" si="16"/>
        <v>253.99783475180476</v>
      </c>
      <c r="D268" s="1">
        <f t="shared" si="17"/>
        <v>253.99783475180476</v>
      </c>
      <c r="E268" t="str">
        <f t="shared" si="19"/>
        <v>FD</v>
      </c>
    </row>
    <row r="269" spans="1:5" x14ac:dyDescent="0.25">
      <c r="A269">
        <v>269</v>
      </c>
      <c r="B269">
        <f t="shared" si="18"/>
        <v>1.5707963267948966</v>
      </c>
      <c r="C269">
        <f t="shared" si="16"/>
        <v>254</v>
      </c>
      <c r="D269" s="1">
        <f t="shared" si="17"/>
        <v>254</v>
      </c>
      <c r="E269" t="str">
        <f t="shared" si="19"/>
        <v>FE</v>
      </c>
    </row>
    <row r="270" spans="1:5" x14ac:dyDescent="0.25">
      <c r="A270">
        <v>270</v>
      </c>
      <c r="B270">
        <f t="shared" si="18"/>
        <v>1.5766357183443198</v>
      </c>
      <c r="C270">
        <f t="shared" si="16"/>
        <v>253.99783475180476</v>
      </c>
      <c r="D270" s="1">
        <f t="shared" si="17"/>
        <v>253.99783475180476</v>
      </c>
      <c r="E270" t="str">
        <f t="shared" si="19"/>
        <v>FD</v>
      </c>
    </row>
    <row r="271" spans="1:5" x14ac:dyDescent="0.25">
      <c r="A271">
        <v>271</v>
      </c>
      <c r="B271">
        <f t="shared" si="18"/>
        <v>1.5824751098937435</v>
      </c>
      <c r="C271">
        <f t="shared" si="16"/>
        <v>253.99133908105057</v>
      </c>
      <c r="D271" s="1">
        <f t="shared" si="17"/>
        <v>253.99133908105057</v>
      </c>
      <c r="E271" t="str">
        <f t="shared" si="19"/>
        <v>FD</v>
      </c>
    </row>
    <row r="272" spans="1:5" x14ac:dyDescent="0.25">
      <c r="A272">
        <v>272</v>
      </c>
      <c r="B272">
        <f t="shared" si="18"/>
        <v>1.5883145014431668</v>
      </c>
      <c r="C272">
        <f t="shared" si="16"/>
        <v>253.98051320922934</v>
      </c>
      <c r="D272" s="1">
        <f t="shared" si="17"/>
        <v>253.98051320922934</v>
      </c>
      <c r="E272" t="str">
        <f t="shared" si="19"/>
        <v>FD</v>
      </c>
    </row>
    <row r="273" spans="1:5" x14ac:dyDescent="0.25">
      <c r="A273">
        <v>273</v>
      </c>
      <c r="B273">
        <f t="shared" si="18"/>
        <v>1.5941538929925902</v>
      </c>
      <c r="C273">
        <f t="shared" si="16"/>
        <v>253.965357505486</v>
      </c>
      <c r="D273" s="1">
        <f t="shared" si="17"/>
        <v>253.965357505486</v>
      </c>
      <c r="E273" t="str">
        <f t="shared" si="19"/>
        <v>FD</v>
      </c>
    </row>
    <row r="274" spans="1:5" x14ac:dyDescent="0.25">
      <c r="A274">
        <v>274</v>
      </c>
      <c r="B274">
        <f t="shared" si="18"/>
        <v>1.5999932845420135</v>
      </c>
      <c r="C274">
        <f t="shared" si="16"/>
        <v>253.94587248660568</v>
      </c>
      <c r="D274" s="1">
        <f t="shared" si="17"/>
        <v>253.94587248660568</v>
      </c>
      <c r="E274" t="str">
        <f t="shared" si="19"/>
        <v>FD</v>
      </c>
    </row>
    <row r="275" spans="1:5" x14ac:dyDescent="0.25">
      <c r="A275">
        <v>275</v>
      </c>
      <c r="B275">
        <f t="shared" si="18"/>
        <v>1.6058326760914372</v>
      </c>
      <c r="C275">
        <f t="shared" si="16"/>
        <v>253.92205881699633</v>
      </c>
      <c r="D275" s="1">
        <f t="shared" si="17"/>
        <v>253.92205881699633</v>
      </c>
      <c r="E275" t="str">
        <f t="shared" si="19"/>
        <v>FD</v>
      </c>
    </row>
    <row r="276" spans="1:5" x14ac:dyDescent="0.25">
      <c r="A276">
        <v>276</v>
      </c>
      <c r="B276">
        <f t="shared" si="18"/>
        <v>1.6116720676408605</v>
      </c>
      <c r="C276">
        <f t="shared" si="16"/>
        <v>253.89391730866592</v>
      </c>
      <c r="D276" s="1">
        <f t="shared" si="17"/>
        <v>253.89391730866592</v>
      </c>
      <c r="E276" t="str">
        <f t="shared" si="19"/>
        <v>FD</v>
      </c>
    </row>
    <row r="277" spans="1:5" x14ac:dyDescent="0.25">
      <c r="A277">
        <v>277</v>
      </c>
      <c r="B277">
        <f t="shared" si="18"/>
        <v>1.6175114591902839</v>
      </c>
      <c r="C277">
        <f t="shared" si="16"/>
        <v>253.86144892119472</v>
      </c>
      <c r="D277" s="1">
        <f t="shared" si="17"/>
        <v>253.86144892119472</v>
      </c>
      <c r="E277" t="str">
        <f t="shared" si="19"/>
        <v>FD</v>
      </c>
    </row>
    <row r="278" spans="1:5" x14ac:dyDescent="0.25">
      <c r="A278">
        <v>278</v>
      </c>
      <c r="B278">
        <f t="shared" si="18"/>
        <v>1.6233508507397072</v>
      </c>
      <c r="C278">
        <f t="shared" si="16"/>
        <v>253.82465476170273</v>
      </c>
      <c r="D278" s="1">
        <f t="shared" si="17"/>
        <v>253.82465476170273</v>
      </c>
      <c r="E278" t="str">
        <f t="shared" si="19"/>
        <v>FD</v>
      </c>
    </row>
    <row r="279" spans="1:5" x14ac:dyDescent="0.25">
      <c r="A279">
        <v>279</v>
      </c>
      <c r="B279">
        <f t="shared" si="18"/>
        <v>1.6291902422891305</v>
      </c>
      <c r="C279">
        <f t="shared" si="16"/>
        <v>253.78353608481177</v>
      </c>
      <c r="D279" s="1">
        <f t="shared" si="17"/>
        <v>253.78353608481177</v>
      </c>
      <c r="E279" t="str">
        <f t="shared" si="19"/>
        <v>FD</v>
      </c>
    </row>
    <row r="280" spans="1:5" x14ac:dyDescent="0.25">
      <c r="A280">
        <v>280</v>
      </c>
      <c r="B280">
        <f t="shared" si="18"/>
        <v>1.6350296338385542</v>
      </c>
      <c r="C280">
        <f t="shared" si="16"/>
        <v>253.73809429260285</v>
      </c>
      <c r="D280" s="1">
        <f t="shared" si="17"/>
        <v>253.73809429260285</v>
      </c>
      <c r="E280" t="str">
        <f t="shared" si="19"/>
        <v>FD</v>
      </c>
    </row>
    <row r="281" spans="1:5" x14ac:dyDescent="0.25">
      <c r="A281">
        <v>281</v>
      </c>
      <c r="B281">
        <f t="shared" si="18"/>
        <v>1.6408690253879774</v>
      </c>
      <c r="C281">
        <f t="shared" si="16"/>
        <v>253.68833093456817</v>
      </c>
      <c r="D281" s="1">
        <f t="shared" si="17"/>
        <v>253.68833093456817</v>
      </c>
      <c r="E281" t="str">
        <f t="shared" si="19"/>
        <v>FD</v>
      </c>
    </row>
    <row r="282" spans="1:5" x14ac:dyDescent="0.25">
      <c r="A282">
        <v>282</v>
      </c>
      <c r="B282">
        <f t="shared" si="18"/>
        <v>1.6467084169374009</v>
      </c>
      <c r="C282">
        <f t="shared" si="16"/>
        <v>253.63424770755847</v>
      </c>
      <c r="D282" s="1">
        <f t="shared" si="17"/>
        <v>253.63424770755847</v>
      </c>
      <c r="E282" t="str">
        <f t="shared" si="19"/>
        <v>FD</v>
      </c>
    </row>
    <row r="283" spans="1:5" x14ac:dyDescent="0.25">
      <c r="A283">
        <v>283</v>
      </c>
      <c r="B283">
        <f t="shared" si="18"/>
        <v>1.6525478084868241</v>
      </c>
      <c r="C283">
        <f t="shared" si="16"/>
        <v>253.5758464557251</v>
      </c>
      <c r="D283" s="1">
        <f t="shared" si="17"/>
        <v>253.5758464557251</v>
      </c>
      <c r="E283" t="str">
        <f t="shared" si="19"/>
        <v>FD</v>
      </c>
    </row>
    <row r="284" spans="1:5" x14ac:dyDescent="0.25">
      <c r="A284">
        <v>284</v>
      </c>
      <c r="B284">
        <f t="shared" si="18"/>
        <v>1.6583872000362478</v>
      </c>
      <c r="C284">
        <f t="shared" si="16"/>
        <v>253.51312917045709</v>
      </c>
      <c r="D284" s="1">
        <f t="shared" si="17"/>
        <v>253.51312917045709</v>
      </c>
      <c r="E284" t="str">
        <f t="shared" si="19"/>
        <v>FD</v>
      </c>
    </row>
    <row r="285" spans="1:5" x14ac:dyDescent="0.25">
      <c r="A285">
        <v>285</v>
      </c>
      <c r="B285">
        <f t="shared" si="18"/>
        <v>1.6642265915856711</v>
      </c>
      <c r="C285">
        <f t="shared" si="16"/>
        <v>253.44609799031338</v>
      </c>
      <c r="D285" s="1">
        <f t="shared" si="17"/>
        <v>253.44609799031338</v>
      </c>
      <c r="E285" t="str">
        <f t="shared" si="19"/>
        <v>FD</v>
      </c>
    </row>
    <row r="286" spans="1:5" x14ac:dyDescent="0.25">
      <c r="A286">
        <v>286</v>
      </c>
      <c r="B286">
        <f t="shared" si="18"/>
        <v>1.6700659831350946</v>
      </c>
      <c r="C286">
        <f t="shared" si="16"/>
        <v>253.37475520094969</v>
      </c>
      <c r="D286" s="1">
        <f t="shared" si="17"/>
        <v>253.37475520094969</v>
      </c>
      <c r="E286" t="str">
        <f t="shared" si="19"/>
        <v>FD</v>
      </c>
    </row>
    <row r="287" spans="1:5" x14ac:dyDescent="0.25">
      <c r="A287">
        <v>287</v>
      </c>
      <c r="B287">
        <f t="shared" si="18"/>
        <v>1.6759053746845178</v>
      </c>
      <c r="C287">
        <f t="shared" si="16"/>
        <v>253.29910323504077</v>
      </c>
      <c r="D287" s="1">
        <f t="shared" si="17"/>
        <v>253.29910323504077</v>
      </c>
      <c r="E287" t="str">
        <f t="shared" si="19"/>
        <v>FD</v>
      </c>
    </row>
    <row r="288" spans="1:5" x14ac:dyDescent="0.25">
      <c r="A288">
        <v>288</v>
      </c>
      <c r="B288">
        <f t="shared" si="18"/>
        <v>1.6817447662339411</v>
      </c>
      <c r="C288">
        <f t="shared" si="16"/>
        <v>253.21914467219739</v>
      </c>
      <c r="D288" s="1">
        <f t="shared" si="17"/>
        <v>253.21914467219739</v>
      </c>
      <c r="E288" t="str">
        <f t="shared" si="19"/>
        <v>FD</v>
      </c>
    </row>
    <row r="289" spans="1:5" x14ac:dyDescent="0.25">
      <c r="A289">
        <v>289</v>
      </c>
      <c r="B289">
        <f t="shared" si="18"/>
        <v>1.6875841577833648</v>
      </c>
      <c r="C289">
        <f t="shared" si="16"/>
        <v>253.13488223887833</v>
      </c>
      <c r="D289" s="1">
        <f t="shared" si="17"/>
        <v>253.13488223887833</v>
      </c>
      <c r="E289" t="str">
        <f t="shared" si="19"/>
        <v>FD</v>
      </c>
    </row>
    <row r="290" spans="1:5" x14ac:dyDescent="0.25">
      <c r="A290">
        <v>290</v>
      </c>
      <c r="B290">
        <f t="shared" si="18"/>
        <v>1.693423549332788</v>
      </c>
      <c r="C290">
        <f t="shared" si="16"/>
        <v>253.04631880829746</v>
      </c>
      <c r="D290" s="1">
        <f t="shared" si="17"/>
        <v>253.04631880829746</v>
      </c>
      <c r="E290" t="str">
        <f t="shared" si="19"/>
        <v>FD</v>
      </c>
    </row>
    <row r="291" spans="1:5" x14ac:dyDescent="0.25">
      <c r="A291">
        <v>291</v>
      </c>
      <c r="B291">
        <f t="shared" si="18"/>
        <v>1.6992629408822115</v>
      </c>
      <c r="C291">
        <f t="shared" si="16"/>
        <v>252.95345740032582</v>
      </c>
      <c r="D291" s="1">
        <f t="shared" si="17"/>
        <v>252.95345740032582</v>
      </c>
      <c r="E291" t="str">
        <f t="shared" si="19"/>
        <v>FC</v>
      </c>
    </row>
    <row r="292" spans="1:5" x14ac:dyDescent="0.25">
      <c r="A292">
        <v>292</v>
      </c>
      <c r="B292">
        <f t="shared" si="18"/>
        <v>1.7051023324316348</v>
      </c>
      <c r="C292">
        <f t="shared" si="16"/>
        <v>252.85630118138852</v>
      </c>
      <c r="D292" s="1">
        <f t="shared" si="17"/>
        <v>252.85630118138852</v>
      </c>
      <c r="E292" t="str">
        <f t="shared" si="19"/>
        <v>FC</v>
      </c>
    </row>
    <row r="293" spans="1:5" x14ac:dyDescent="0.25">
      <c r="A293">
        <v>293</v>
      </c>
      <c r="B293">
        <f t="shared" si="18"/>
        <v>1.7109417239810585</v>
      </c>
      <c r="C293">
        <f t="shared" si="16"/>
        <v>252.75485346435681</v>
      </c>
      <c r="D293" s="1">
        <f t="shared" si="17"/>
        <v>252.75485346435681</v>
      </c>
      <c r="E293" t="str">
        <f t="shared" si="19"/>
        <v>FC</v>
      </c>
    </row>
    <row r="294" spans="1:5" x14ac:dyDescent="0.25">
      <c r="A294">
        <v>294</v>
      </c>
      <c r="B294">
        <f t="shared" si="18"/>
        <v>1.7167811155304817</v>
      </c>
      <c r="C294">
        <f t="shared" si="16"/>
        <v>252.64911770843531</v>
      </c>
      <c r="D294" s="1">
        <f t="shared" si="17"/>
        <v>252.64911770843531</v>
      </c>
      <c r="E294" t="str">
        <f t="shared" si="19"/>
        <v>FC</v>
      </c>
    </row>
    <row r="295" spans="1:5" x14ac:dyDescent="0.25">
      <c r="A295">
        <v>295</v>
      </c>
      <c r="B295">
        <f t="shared" si="18"/>
        <v>1.7226205070799052</v>
      </c>
      <c r="C295">
        <f t="shared" si="16"/>
        <v>252.53909751904371</v>
      </c>
      <c r="D295" s="1">
        <f t="shared" si="17"/>
        <v>252.53909751904371</v>
      </c>
      <c r="E295" t="str">
        <f t="shared" si="19"/>
        <v>FC</v>
      </c>
    </row>
    <row r="296" spans="1:5" x14ac:dyDescent="0.25">
      <c r="A296">
        <v>296</v>
      </c>
      <c r="B296">
        <f t="shared" si="18"/>
        <v>1.7284598986293285</v>
      </c>
      <c r="C296">
        <f t="shared" si="16"/>
        <v>252.42479664769411</v>
      </c>
      <c r="D296" s="1">
        <f t="shared" si="17"/>
        <v>252.42479664769411</v>
      </c>
      <c r="E296" t="str">
        <f t="shared" si="19"/>
        <v>FC</v>
      </c>
    </row>
    <row r="297" spans="1:5" x14ac:dyDescent="0.25">
      <c r="A297">
        <v>297</v>
      </c>
      <c r="B297">
        <f t="shared" si="18"/>
        <v>1.7342992901787517</v>
      </c>
      <c r="C297">
        <f t="shared" si="16"/>
        <v>252.30621899186292</v>
      </c>
      <c r="D297" s="1">
        <f t="shared" si="17"/>
        <v>252.30621899186292</v>
      </c>
      <c r="E297" t="str">
        <f t="shared" si="19"/>
        <v>FC</v>
      </c>
    </row>
    <row r="298" spans="1:5" x14ac:dyDescent="0.25">
      <c r="A298">
        <v>298</v>
      </c>
      <c r="B298">
        <f t="shared" si="18"/>
        <v>1.7401386817281754</v>
      </c>
      <c r="C298">
        <f t="shared" si="16"/>
        <v>252.18336859485814</v>
      </c>
      <c r="D298" s="1">
        <f t="shared" si="17"/>
        <v>252.18336859485814</v>
      </c>
      <c r="E298" t="str">
        <f t="shared" si="19"/>
        <v>FC</v>
      </c>
    </row>
    <row r="299" spans="1:5" x14ac:dyDescent="0.25">
      <c r="A299">
        <v>299</v>
      </c>
      <c r="B299">
        <f t="shared" si="18"/>
        <v>1.7459780732775987</v>
      </c>
      <c r="C299">
        <f t="shared" si="16"/>
        <v>252.05624964568136</v>
      </c>
      <c r="D299" s="1">
        <f t="shared" si="17"/>
        <v>252.05624964568136</v>
      </c>
      <c r="E299" t="str">
        <f t="shared" si="19"/>
        <v>FC</v>
      </c>
    </row>
    <row r="300" spans="1:5" x14ac:dyDescent="0.25">
      <c r="A300">
        <v>300</v>
      </c>
      <c r="B300">
        <f t="shared" si="18"/>
        <v>1.7518174648270222</v>
      </c>
      <c r="C300">
        <f t="shared" si="16"/>
        <v>251.92486647888489</v>
      </c>
      <c r="D300" s="1">
        <f t="shared" si="17"/>
        <v>251.92486647888489</v>
      </c>
      <c r="E300" t="str">
        <f t="shared" si="19"/>
        <v>FB</v>
      </c>
    </row>
    <row r="301" spans="1:5" x14ac:dyDescent="0.25">
      <c r="A301">
        <v>301</v>
      </c>
      <c r="B301">
        <f t="shared" si="18"/>
        <v>1.7576568563764454</v>
      </c>
      <c r="C301">
        <f t="shared" si="16"/>
        <v>251.78922357442417</v>
      </c>
      <c r="D301" s="1">
        <f t="shared" si="17"/>
        <v>251.78922357442417</v>
      </c>
      <c r="E301" t="str">
        <f t="shared" si="19"/>
        <v>FB</v>
      </c>
    </row>
    <row r="302" spans="1:5" x14ac:dyDescent="0.25">
      <c r="A302">
        <v>302</v>
      </c>
      <c r="B302">
        <f t="shared" si="18"/>
        <v>1.7634962479258691</v>
      </c>
      <c r="C302">
        <f t="shared" si="16"/>
        <v>251.64932555750468</v>
      </c>
      <c r="D302" s="1">
        <f t="shared" si="17"/>
        <v>251.64932555750468</v>
      </c>
      <c r="E302" t="str">
        <f t="shared" si="19"/>
        <v>FB</v>
      </c>
    </row>
    <row r="303" spans="1:5" x14ac:dyDescent="0.25">
      <c r="A303">
        <v>303</v>
      </c>
      <c r="B303">
        <f t="shared" si="18"/>
        <v>1.7693356394752924</v>
      </c>
      <c r="C303">
        <f t="shared" si="16"/>
        <v>251.50517719842458</v>
      </c>
      <c r="D303" s="1">
        <f t="shared" si="17"/>
        <v>251.50517719842458</v>
      </c>
      <c r="E303" t="str">
        <f t="shared" si="19"/>
        <v>FB</v>
      </c>
    </row>
    <row r="304" spans="1:5" x14ac:dyDescent="0.25">
      <c r="A304">
        <v>304</v>
      </c>
      <c r="B304">
        <f t="shared" si="18"/>
        <v>1.7751750310247159</v>
      </c>
      <c r="C304">
        <f t="shared" si="16"/>
        <v>251.35678341241177</v>
      </c>
      <c r="D304" s="1">
        <f t="shared" si="17"/>
        <v>251.35678341241177</v>
      </c>
      <c r="E304" t="str">
        <f t="shared" si="19"/>
        <v>FB</v>
      </c>
    </row>
    <row r="305" spans="1:5" x14ac:dyDescent="0.25">
      <c r="A305">
        <v>305</v>
      </c>
      <c r="B305">
        <f t="shared" si="18"/>
        <v>1.7810144225741391</v>
      </c>
      <c r="C305">
        <f t="shared" si="16"/>
        <v>251.20414925945647</v>
      </c>
      <c r="D305" s="1">
        <f t="shared" si="17"/>
        <v>251.20414925945647</v>
      </c>
      <c r="E305" t="str">
        <f t="shared" si="19"/>
        <v>FB</v>
      </c>
    </row>
    <row r="306" spans="1:5" x14ac:dyDescent="0.25">
      <c r="A306">
        <v>306</v>
      </c>
      <c r="B306">
        <f t="shared" si="18"/>
        <v>1.7868538141235628</v>
      </c>
      <c r="C306">
        <f t="shared" si="16"/>
        <v>251.04727994413858</v>
      </c>
      <c r="D306" s="1">
        <f t="shared" si="17"/>
        <v>251.04727994413858</v>
      </c>
      <c r="E306" t="str">
        <f t="shared" si="19"/>
        <v>FB</v>
      </c>
    </row>
    <row r="307" spans="1:5" x14ac:dyDescent="0.25">
      <c r="A307">
        <v>307</v>
      </c>
      <c r="B307">
        <f t="shared" si="18"/>
        <v>1.7926932056729861</v>
      </c>
      <c r="C307">
        <f t="shared" si="16"/>
        <v>250.88618081545025</v>
      </c>
      <c r="D307" s="1">
        <f t="shared" si="17"/>
        <v>250.88618081545025</v>
      </c>
      <c r="E307" t="str">
        <f t="shared" si="19"/>
        <v>FA</v>
      </c>
    </row>
    <row r="308" spans="1:5" x14ac:dyDescent="0.25">
      <c r="A308">
        <v>308</v>
      </c>
      <c r="B308">
        <f t="shared" si="18"/>
        <v>1.7985325972224093</v>
      </c>
      <c r="C308">
        <f t="shared" si="16"/>
        <v>250.72085736661353</v>
      </c>
      <c r="D308" s="1">
        <f t="shared" si="17"/>
        <v>250.72085736661353</v>
      </c>
      <c r="E308" t="str">
        <f t="shared" si="19"/>
        <v>FA</v>
      </c>
    </row>
    <row r="309" spans="1:5" x14ac:dyDescent="0.25">
      <c r="A309">
        <v>309</v>
      </c>
      <c r="B309">
        <f t="shared" si="18"/>
        <v>1.8043719887718328</v>
      </c>
      <c r="C309">
        <f t="shared" si="16"/>
        <v>250.55131523489291</v>
      </c>
      <c r="D309" s="1">
        <f t="shared" si="17"/>
        <v>250.55131523489291</v>
      </c>
      <c r="E309" t="str">
        <f t="shared" si="19"/>
        <v>FA</v>
      </c>
    </row>
    <row r="310" spans="1:5" x14ac:dyDescent="0.25">
      <c r="A310">
        <v>310</v>
      </c>
      <c r="B310">
        <f t="shared" si="18"/>
        <v>1.8102113803212561</v>
      </c>
      <c r="C310">
        <f t="shared" si="16"/>
        <v>250.3775602014033</v>
      </c>
      <c r="D310" s="1">
        <f t="shared" si="17"/>
        <v>250.3775602014033</v>
      </c>
      <c r="E310" t="str">
        <f t="shared" si="19"/>
        <v>FA</v>
      </c>
    </row>
    <row r="311" spans="1:5" x14ac:dyDescent="0.25">
      <c r="A311">
        <v>311</v>
      </c>
      <c r="B311">
        <f t="shared" si="18"/>
        <v>1.8160507718706798</v>
      </c>
      <c r="C311">
        <f t="shared" si="16"/>
        <v>250.19959819091275</v>
      </c>
      <c r="D311" s="1">
        <f t="shared" si="17"/>
        <v>250.19959819091275</v>
      </c>
      <c r="E311" t="str">
        <f t="shared" si="19"/>
        <v>FA</v>
      </c>
    </row>
    <row r="312" spans="1:5" x14ac:dyDescent="0.25">
      <c r="A312">
        <v>312</v>
      </c>
      <c r="B312">
        <f t="shared" si="18"/>
        <v>1.821890163420103</v>
      </c>
      <c r="C312">
        <f t="shared" si="16"/>
        <v>250.01743527164058</v>
      </c>
      <c r="D312" s="1">
        <f t="shared" si="17"/>
        <v>250.01743527164058</v>
      </c>
      <c r="E312" t="str">
        <f t="shared" si="19"/>
        <v>FA</v>
      </c>
    </row>
    <row r="313" spans="1:5" x14ac:dyDescent="0.25">
      <c r="A313">
        <v>313</v>
      </c>
      <c r="B313">
        <f t="shared" si="18"/>
        <v>1.8277295549695267</v>
      </c>
      <c r="C313">
        <f t="shared" si="16"/>
        <v>249.83107765505019</v>
      </c>
      <c r="D313" s="1">
        <f t="shared" si="17"/>
        <v>249.83107765505019</v>
      </c>
      <c r="E313" t="str">
        <f t="shared" si="19"/>
        <v>F9</v>
      </c>
    </row>
    <row r="314" spans="1:5" x14ac:dyDescent="0.25">
      <c r="A314">
        <v>314</v>
      </c>
      <c r="B314">
        <f t="shared" si="18"/>
        <v>1.8335689465189497</v>
      </c>
      <c r="C314">
        <f t="shared" si="16"/>
        <v>249.64053169563761</v>
      </c>
      <c r="D314" s="1">
        <f t="shared" si="17"/>
        <v>249.64053169563761</v>
      </c>
      <c r="E314" t="str">
        <f t="shared" si="19"/>
        <v>F9</v>
      </c>
    </row>
    <row r="315" spans="1:5" x14ac:dyDescent="0.25">
      <c r="A315">
        <v>315</v>
      </c>
      <c r="B315">
        <f t="shared" si="18"/>
        <v>1.8394083380683734</v>
      </c>
      <c r="C315">
        <f t="shared" si="16"/>
        <v>249.44580389071453</v>
      </c>
      <c r="D315" s="1">
        <f t="shared" si="17"/>
        <v>249.44580389071453</v>
      </c>
      <c r="E315" t="str">
        <f t="shared" si="19"/>
        <v>F9</v>
      </c>
    </row>
    <row r="316" spans="1:5" x14ac:dyDescent="0.25">
      <c r="A316">
        <v>316</v>
      </c>
      <c r="B316">
        <f t="shared" si="18"/>
        <v>1.8452477296177967</v>
      </c>
      <c r="C316">
        <f t="shared" si="16"/>
        <v>249.2469008801869</v>
      </c>
      <c r="D316" s="1">
        <f t="shared" si="17"/>
        <v>249.2469008801869</v>
      </c>
      <c r="E316" t="str">
        <f t="shared" si="19"/>
        <v>F9</v>
      </c>
    </row>
    <row r="317" spans="1:5" x14ac:dyDescent="0.25">
      <c r="A317">
        <v>317</v>
      </c>
      <c r="B317">
        <f t="shared" si="18"/>
        <v>1.85108712116722</v>
      </c>
      <c r="C317">
        <f t="shared" si="16"/>
        <v>249.04382944632852</v>
      </c>
      <c r="D317" s="1">
        <f t="shared" si="17"/>
        <v>249.04382944632852</v>
      </c>
      <c r="E317" t="str">
        <f t="shared" si="19"/>
        <v>F9</v>
      </c>
    </row>
    <row r="318" spans="1:5" x14ac:dyDescent="0.25">
      <c r="A318">
        <v>318</v>
      </c>
      <c r="B318">
        <f t="shared" si="18"/>
        <v>1.8569265127166437</v>
      </c>
      <c r="C318">
        <f t="shared" si="16"/>
        <v>248.83659651354969</v>
      </c>
      <c r="D318" s="1">
        <f t="shared" si="17"/>
        <v>248.83659651354969</v>
      </c>
      <c r="E318" t="str">
        <f t="shared" si="19"/>
        <v>F8</v>
      </c>
    </row>
    <row r="319" spans="1:5" x14ac:dyDescent="0.25">
      <c r="A319">
        <v>319</v>
      </c>
      <c r="B319">
        <f t="shared" si="18"/>
        <v>1.8627659042660669</v>
      </c>
      <c r="C319">
        <f t="shared" si="16"/>
        <v>248.62520914816116</v>
      </c>
      <c r="D319" s="1">
        <f t="shared" si="17"/>
        <v>248.62520914816116</v>
      </c>
      <c r="E319" t="str">
        <f t="shared" si="19"/>
        <v>F8</v>
      </c>
    </row>
    <row r="320" spans="1:5" x14ac:dyDescent="0.25">
      <c r="A320">
        <v>320</v>
      </c>
      <c r="B320">
        <f t="shared" si="18"/>
        <v>1.8686052958154904</v>
      </c>
      <c r="C320">
        <f t="shared" si="16"/>
        <v>248.40967455813325</v>
      </c>
      <c r="D320" s="1">
        <f t="shared" si="17"/>
        <v>248.40967455813325</v>
      </c>
      <c r="E320" t="str">
        <f t="shared" si="19"/>
        <v>F8</v>
      </c>
    </row>
    <row r="321" spans="1:5" x14ac:dyDescent="0.25">
      <c r="A321">
        <v>321</v>
      </c>
      <c r="B321">
        <f t="shared" si="18"/>
        <v>1.8744446873649137</v>
      </c>
      <c r="C321">
        <f t="shared" ref="C321:C384" si="20">127+(127*SIN(B321))</f>
        <v>248.19000009284991</v>
      </c>
      <c r="D321" s="1">
        <f t="shared" ref="D321:D384" si="21">C321</f>
        <v>248.19000009284991</v>
      </c>
      <c r="E321" t="str">
        <f t="shared" si="19"/>
        <v>F8</v>
      </c>
    </row>
    <row r="322" spans="1:5" x14ac:dyDescent="0.25">
      <c r="A322">
        <v>322</v>
      </c>
      <c r="B322">
        <f t="shared" ref="B322:B385" si="22">A322/1076*2*PI()</f>
        <v>1.8802840789143374</v>
      </c>
      <c r="C322">
        <f t="shared" si="20"/>
        <v>247.9661932428582</v>
      </c>
      <c r="D322" s="1">
        <f t="shared" si="21"/>
        <v>247.9661932428582</v>
      </c>
      <c r="E322" t="str">
        <f t="shared" ref="E322:E385" si="23">DEC2HEX(D322)</f>
        <v>F7</v>
      </c>
    </row>
    <row r="323" spans="1:5" x14ac:dyDescent="0.25">
      <c r="A323">
        <v>323</v>
      </c>
      <c r="B323">
        <f t="shared" si="22"/>
        <v>1.8861234704637606</v>
      </c>
      <c r="C323">
        <f t="shared" si="20"/>
        <v>247.73826163961286</v>
      </c>
      <c r="D323" s="1">
        <f t="shared" si="21"/>
        <v>247.73826163961286</v>
      </c>
      <c r="E323" t="str">
        <f t="shared" si="23"/>
        <v>F7</v>
      </c>
    </row>
    <row r="324" spans="1:5" x14ac:dyDescent="0.25">
      <c r="A324">
        <v>324</v>
      </c>
      <c r="B324">
        <f t="shared" si="22"/>
        <v>1.8919628620131841</v>
      </c>
      <c r="C324">
        <f t="shared" si="20"/>
        <v>247.50621305521619</v>
      </c>
      <c r="D324" s="1">
        <f t="shared" si="21"/>
        <v>247.50621305521619</v>
      </c>
      <c r="E324" t="str">
        <f t="shared" si="23"/>
        <v>F7</v>
      </c>
    </row>
    <row r="325" spans="1:5" x14ac:dyDescent="0.25">
      <c r="A325">
        <v>325</v>
      </c>
      <c r="B325">
        <f t="shared" si="22"/>
        <v>1.8978022535626073</v>
      </c>
      <c r="C325">
        <f t="shared" si="20"/>
        <v>247.27005540215288</v>
      </c>
      <c r="D325" s="1">
        <f t="shared" si="21"/>
        <v>247.27005540215288</v>
      </c>
      <c r="E325" t="str">
        <f t="shared" si="23"/>
        <v>F7</v>
      </c>
    </row>
    <row r="326" spans="1:5" x14ac:dyDescent="0.25">
      <c r="A326">
        <v>326</v>
      </c>
      <c r="B326">
        <f t="shared" si="22"/>
        <v>1.9036416451120306</v>
      </c>
      <c r="C326">
        <f t="shared" si="20"/>
        <v>247.02979673302025</v>
      </c>
      <c r="D326" s="1">
        <f t="shared" si="21"/>
        <v>247.02979673302025</v>
      </c>
      <c r="E326" t="str">
        <f t="shared" si="23"/>
        <v>F7</v>
      </c>
    </row>
    <row r="327" spans="1:5" x14ac:dyDescent="0.25">
      <c r="A327">
        <v>327</v>
      </c>
      <c r="B327">
        <f t="shared" si="22"/>
        <v>1.9094810366614543</v>
      </c>
      <c r="C327">
        <f t="shared" si="20"/>
        <v>246.78544524025378</v>
      </c>
      <c r="D327" s="1">
        <f t="shared" si="21"/>
        <v>246.78544524025378</v>
      </c>
      <c r="E327" t="str">
        <f t="shared" si="23"/>
        <v>F6</v>
      </c>
    </row>
    <row r="328" spans="1:5" x14ac:dyDescent="0.25">
      <c r="A328">
        <v>328</v>
      </c>
      <c r="B328">
        <f t="shared" si="22"/>
        <v>1.9153204282108776</v>
      </c>
      <c r="C328">
        <f t="shared" si="20"/>
        <v>246.53700925584761</v>
      </c>
      <c r="D328" s="1">
        <f t="shared" si="21"/>
        <v>246.53700925584761</v>
      </c>
      <c r="E328" t="str">
        <f t="shared" si="23"/>
        <v>F6</v>
      </c>
    </row>
    <row r="329" spans="1:5" x14ac:dyDescent="0.25">
      <c r="A329">
        <v>329</v>
      </c>
      <c r="B329">
        <f t="shared" si="22"/>
        <v>1.921159819760301</v>
      </c>
      <c r="C329">
        <f t="shared" si="20"/>
        <v>246.28449725107049</v>
      </c>
      <c r="D329" s="1">
        <f t="shared" si="21"/>
        <v>246.28449725107049</v>
      </c>
      <c r="E329" t="str">
        <f t="shared" si="23"/>
        <v>F6</v>
      </c>
    </row>
    <row r="330" spans="1:5" x14ac:dyDescent="0.25">
      <c r="A330">
        <v>330</v>
      </c>
      <c r="B330">
        <f t="shared" si="22"/>
        <v>1.9269992113097243</v>
      </c>
      <c r="C330">
        <f t="shared" si="20"/>
        <v>246.02791783617695</v>
      </c>
      <c r="D330" s="1">
        <f t="shared" si="21"/>
        <v>246.02791783617695</v>
      </c>
      <c r="E330" t="str">
        <f t="shared" si="23"/>
        <v>F6</v>
      </c>
    </row>
    <row r="331" spans="1:5" x14ac:dyDescent="0.25">
      <c r="A331">
        <v>331</v>
      </c>
      <c r="B331">
        <f t="shared" si="22"/>
        <v>1.932838602859148</v>
      </c>
      <c r="C331">
        <f t="shared" si="20"/>
        <v>245.76727976011369</v>
      </c>
      <c r="D331" s="1">
        <f t="shared" si="21"/>
        <v>245.76727976011369</v>
      </c>
      <c r="E331" t="str">
        <f t="shared" si="23"/>
        <v>F5</v>
      </c>
    </row>
    <row r="332" spans="1:5" x14ac:dyDescent="0.25">
      <c r="A332">
        <v>332</v>
      </c>
      <c r="B332">
        <f t="shared" si="22"/>
        <v>1.9386779944085712</v>
      </c>
      <c r="C332">
        <f t="shared" si="20"/>
        <v>245.50259191022127</v>
      </c>
      <c r="D332" s="1">
        <f t="shared" si="21"/>
        <v>245.50259191022127</v>
      </c>
      <c r="E332" t="str">
        <f t="shared" si="23"/>
        <v>F5</v>
      </c>
    </row>
    <row r="333" spans="1:5" x14ac:dyDescent="0.25">
      <c r="A333">
        <v>333</v>
      </c>
      <c r="B333">
        <f t="shared" si="22"/>
        <v>1.9445173859579947</v>
      </c>
      <c r="C333">
        <f t="shared" si="20"/>
        <v>245.23386331193095</v>
      </c>
      <c r="D333" s="1">
        <f t="shared" si="21"/>
        <v>245.23386331193095</v>
      </c>
      <c r="E333" t="str">
        <f t="shared" si="23"/>
        <v>F5</v>
      </c>
    </row>
    <row r="334" spans="1:5" x14ac:dyDescent="0.25">
      <c r="A334">
        <v>334</v>
      </c>
      <c r="B334">
        <f t="shared" si="22"/>
        <v>1.950356777507418</v>
      </c>
      <c r="C334">
        <f t="shared" si="20"/>
        <v>244.96110312845718</v>
      </c>
      <c r="D334" s="1">
        <f t="shared" si="21"/>
        <v>244.96110312845718</v>
      </c>
      <c r="E334" t="str">
        <f t="shared" si="23"/>
        <v>F4</v>
      </c>
    </row>
    <row r="335" spans="1:5" x14ac:dyDescent="0.25">
      <c r="A335">
        <v>335</v>
      </c>
      <c r="B335">
        <f t="shared" si="22"/>
        <v>1.9561961690568412</v>
      </c>
      <c r="C335">
        <f t="shared" si="20"/>
        <v>244.68432066048487</v>
      </c>
      <c r="D335" s="1">
        <f t="shared" si="21"/>
        <v>244.68432066048487</v>
      </c>
      <c r="E335" t="str">
        <f t="shared" si="23"/>
        <v>F4</v>
      </c>
    </row>
    <row r="336" spans="1:5" x14ac:dyDescent="0.25">
      <c r="A336">
        <v>336</v>
      </c>
      <c r="B336">
        <f t="shared" si="22"/>
        <v>1.9620355606062649</v>
      </c>
      <c r="C336">
        <f t="shared" si="20"/>
        <v>244.40352534585242</v>
      </c>
      <c r="D336" s="1">
        <f t="shared" si="21"/>
        <v>244.40352534585242</v>
      </c>
      <c r="E336" t="str">
        <f t="shared" si="23"/>
        <v>F4</v>
      </c>
    </row>
    <row r="337" spans="1:5" x14ac:dyDescent="0.25">
      <c r="A337">
        <v>337</v>
      </c>
      <c r="B337">
        <f t="shared" si="22"/>
        <v>1.9678749521556882</v>
      </c>
      <c r="C337">
        <f t="shared" si="20"/>
        <v>244.11872675922996</v>
      </c>
      <c r="D337" s="1">
        <f t="shared" si="21"/>
        <v>244.11872675922996</v>
      </c>
      <c r="E337" t="str">
        <f t="shared" si="23"/>
        <v>F4</v>
      </c>
    </row>
    <row r="338" spans="1:5" x14ac:dyDescent="0.25">
      <c r="A338">
        <v>338</v>
      </c>
      <c r="B338">
        <f t="shared" si="22"/>
        <v>1.9737143437051117</v>
      </c>
      <c r="C338">
        <f t="shared" si="20"/>
        <v>243.82993461179259</v>
      </c>
      <c r="D338" s="1">
        <f t="shared" si="21"/>
        <v>243.82993461179259</v>
      </c>
      <c r="E338" t="str">
        <f t="shared" si="23"/>
        <v>F3</v>
      </c>
    </row>
    <row r="339" spans="1:5" x14ac:dyDescent="0.25">
      <c r="A339">
        <v>339</v>
      </c>
      <c r="B339">
        <f t="shared" si="22"/>
        <v>1.9795537352545349</v>
      </c>
      <c r="C339">
        <f t="shared" si="20"/>
        <v>243.53715875088963</v>
      </c>
      <c r="D339" s="1">
        <f t="shared" si="21"/>
        <v>243.53715875088963</v>
      </c>
      <c r="E339" t="str">
        <f t="shared" si="23"/>
        <v>F3</v>
      </c>
    </row>
    <row r="340" spans="1:5" x14ac:dyDescent="0.25">
      <c r="A340">
        <v>340</v>
      </c>
      <c r="B340">
        <f t="shared" si="22"/>
        <v>1.9853931268039586</v>
      </c>
      <c r="C340">
        <f t="shared" si="20"/>
        <v>243.24040915970849</v>
      </c>
      <c r="D340" s="1">
        <f t="shared" si="21"/>
        <v>243.24040915970849</v>
      </c>
      <c r="E340" t="str">
        <f t="shared" si="23"/>
        <v>F3</v>
      </c>
    </row>
    <row r="341" spans="1:5" x14ac:dyDescent="0.25">
      <c r="A341">
        <v>341</v>
      </c>
      <c r="B341">
        <f t="shared" si="22"/>
        <v>1.9912325183533819</v>
      </c>
      <c r="C341">
        <f t="shared" si="20"/>
        <v>242.93969595693451</v>
      </c>
      <c r="D341" s="1">
        <f t="shared" si="21"/>
        <v>242.93969595693451</v>
      </c>
      <c r="E341" t="str">
        <f t="shared" si="23"/>
        <v>F2</v>
      </c>
    </row>
    <row r="342" spans="1:5" x14ac:dyDescent="0.25">
      <c r="A342">
        <v>342</v>
      </c>
      <c r="B342">
        <f t="shared" si="22"/>
        <v>1.9970719099028054</v>
      </c>
      <c r="C342">
        <f t="shared" si="20"/>
        <v>242.63502939640577</v>
      </c>
      <c r="D342" s="1">
        <f t="shared" si="21"/>
        <v>242.63502939640577</v>
      </c>
      <c r="E342" t="str">
        <f t="shared" si="23"/>
        <v>F2</v>
      </c>
    </row>
    <row r="343" spans="1:5" x14ac:dyDescent="0.25">
      <c r="A343">
        <v>343</v>
      </c>
      <c r="B343">
        <f t="shared" si="22"/>
        <v>2.0029113014522286</v>
      </c>
      <c r="C343">
        <f t="shared" si="20"/>
        <v>242.32641986676356</v>
      </c>
      <c r="D343" s="1">
        <f t="shared" si="21"/>
        <v>242.32641986676356</v>
      </c>
      <c r="E343" t="str">
        <f t="shared" si="23"/>
        <v>F2</v>
      </c>
    </row>
    <row r="344" spans="1:5" x14ac:dyDescent="0.25">
      <c r="A344">
        <v>344</v>
      </c>
      <c r="B344">
        <f t="shared" si="22"/>
        <v>2.0087506930016521</v>
      </c>
      <c r="C344">
        <f t="shared" si="20"/>
        <v>242.01387789109805</v>
      </c>
      <c r="D344" s="1">
        <f t="shared" si="21"/>
        <v>242.01387789109805</v>
      </c>
      <c r="E344" t="str">
        <f t="shared" si="23"/>
        <v>F2</v>
      </c>
    </row>
    <row r="345" spans="1:5" x14ac:dyDescent="0.25">
      <c r="A345">
        <v>345</v>
      </c>
      <c r="B345">
        <f t="shared" si="22"/>
        <v>2.0145900845510756</v>
      </c>
      <c r="C345">
        <f t="shared" si="20"/>
        <v>241.69741412658954</v>
      </c>
      <c r="D345" s="1">
        <f t="shared" si="21"/>
        <v>241.69741412658954</v>
      </c>
      <c r="E345" t="str">
        <f t="shared" si="23"/>
        <v>F1</v>
      </c>
    </row>
    <row r="346" spans="1:5" x14ac:dyDescent="0.25">
      <c r="A346">
        <v>346</v>
      </c>
      <c r="B346">
        <f t="shared" si="22"/>
        <v>2.0204294761004986</v>
      </c>
      <c r="C346">
        <f t="shared" si="20"/>
        <v>241.37703936414505</v>
      </c>
      <c r="D346" s="1">
        <f t="shared" si="21"/>
        <v>241.37703936414505</v>
      </c>
      <c r="E346" t="str">
        <f t="shared" si="23"/>
        <v>F1</v>
      </c>
    </row>
    <row r="347" spans="1:5" x14ac:dyDescent="0.25">
      <c r="A347">
        <v>347</v>
      </c>
      <c r="B347">
        <f t="shared" si="22"/>
        <v>2.0262688676499225</v>
      </c>
      <c r="C347">
        <f t="shared" si="20"/>
        <v>241.05276452803031</v>
      </c>
      <c r="D347" s="1">
        <f t="shared" si="21"/>
        <v>241.05276452803031</v>
      </c>
      <c r="E347" t="str">
        <f t="shared" si="23"/>
        <v>F1</v>
      </c>
    </row>
    <row r="348" spans="1:5" x14ac:dyDescent="0.25">
      <c r="A348">
        <v>348</v>
      </c>
      <c r="B348">
        <f t="shared" si="22"/>
        <v>2.0321082591993456</v>
      </c>
      <c r="C348">
        <f t="shared" si="20"/>
        <v>240.72460067549741</v>
      </c>
      <c r="D348" s="1">
        <f t="shared" si="21"/>
        <v>240.72460067549741</v>
      </c>
      <c r="E348" t="str">
        <f t="shared" si="23"/>
        <v>F0</v>
      </c>
    </row>
    <row r="349" spans="1:5" x14ac:dyDescent="0.25">
      <c r="A349">
        <v>349</v>
      </c>
      <c r="B349">
        <f t="shared" si="22"/>
        <v>2.037947650748769</v>
      </c>
      <c r="C349">
        <f t="shared" si="20"/>
        <v>240.39255899640756</v>
      </c>
      <c r="D349" s="1">
        <f t="shared" si="21"/>
        <v>240.39255899640756</v>
      </c>
      <c r="E349" t="str">
        <f t="shared" si="23"/>
        <v>F0</v>
      </c>
    </row>
    <row r="350" spans="1:5" x14ac:dyDescent="0.25">
      <c r="A350">
        <v>350</v>
      </c>
      <c r="B350">
        <f t="shared" si="22"/>
        <v>2.0437870422981925</v>
      </c>
      <c r="C350">
        <f t="shared" si="20"/>
        <v>240.05665081284965</v>
      </c>
      <c r="D350" s="1">
        <f t="shared" si="21"/>
        <v>240.05665081284965</v>
      </c>
      <c r="E350" t="str">
        <f t="shared" si="23"/>
        <v>F0</v>
      </c>
    </row>
    <row r="351" spans="1:5" x14ac:dyDescent="0.25">
      <c r="A351">
        <v>351</v>
      </c>
      <c r="B351">
        <f t="shared" si="22"/>
        <v>2.049626433847616</v>
      </c>
      <c r="C351">
        <f t="shared" si="20"/>
        <v>239.71688757875427</v>
      </c>
      <c r="D351" s="1">
        <f t="shared" si="21"/>
        <v>239.71688757875427</v>
      </c>
      <c r="E351" t="str">
        <f t="shared" si="23"/>
        <v>EF</v>
      </c>
    </row>
    <row r="352" spans="1:5" x14ac:dyDescent="0.25">
      <c r="A352">
        <v>352</v>
      </c>
      <c r="B352">
        <f t="shared" si="22"/>
        <v>2.0554658253970395</v>
      </c>
      <c r="C352">
        <f t="shared" si="20"/>
        <v>239.37328087950291</v>
      </c>
      <c r="D352" s="1">
        <f t="shared" si="21"/>
        <v>239.37328087950291</v>
      </c>
      <c r="E352" t="str">
        <f t="shared" si="23"/>
        <v>EF</v>
      </c>
    </row>
    <row r="353" spans="1:5" x14ac:dyDescent="0.25">
      <c r="A353">
        <v>353</v>
      </c>
      <c r="B353">
        <f t="shared" si="22"/>
        <v>2.0613052169464625</v>
      </c>
      <c r="C353">
        <f t="shared" si="20"/>
        <v>239.02584243153319</v>
      </c>
      <c r="D353" s="1">
        <f t="shared" si="21"/>
        <v>239.02584243153319</v>
      </c>
      <c r="E353" t="str">
        <f t="shared" si="23"/>
        <v>EF</v>
      </c>
    </row>
    <row r="354" spans="1:5" x14ac:dyDescent="0.25">
      <c r="A354">
        <v>354</v>
      </c>
      <c r="B354">
        <f t="shared" si="22"/>
        <v>2.067144608495886</v>
      </c>
      <c r="C354">
        <f t="shared" si="20"/>
        <v>238.67458408193917</v>
      </c>
      <c r="D354" s="1">
        <f t="shared" si="21"/>
        <v>238.67458408193917</v>
      </c>
      <c r="E354" t="str">
        <f t="shared" si="23"/>
        <v>EE</v>
      </c>
    </row>
    <row r="355" spans="1:5" x14ac:dyDescent="0.25">
      <c r="A355">
        <v>355</v>
      </c>
      <c r="B355">
        <f t="shared" si="22"/>
        <v>2.0729840000453095</v>
      </c>
      <c r="C355">
        <f t="shared" si="20"/>
        <v>238.31951780806739</v>
      </c>
      <c r="D355" s="1">
        <f t="shared" si="21"/>
        <v>238.31951780806739</v>
      </c>
      <c r="E355" t="str">
        <f t="shared" si="23"/>
        <v>EE</v>
      </c>
    </row>
    <row r="356" spans="1:5" x14ac:dyDescent="0.25">
      <c r="A356">
        <v>356</v>
      </c>
      <c r="B356">
        <f t="shared" si="22"/>
        <v>2.0788233915947329</v>
      </c>
      <c r="C356">
        <f t="shared" si="20"/>
        <v>237.96065571710855</v>
      </c>
      <c r="D356" s="1">
        <f t="shared" si="21"/>
        <v>237.96065571710855</v>
      </c>
      <c r="E356" t="str">
        <f t="shared" si="23"/>
        <v>ED</v>
      </c>
    </row>
    <row r="357" spans="1:5" x14ac:dyDescent="0.25">
      <c r="A357">
        <v>357</v>
      </c>
      <c r="B357">
        <f t="shared" si="22"/>
        <v>2.0846627831441564</v>
      </c>
      <c r="C357">
        <f t="shared" si="20"/>
        <v>237.59801004568465</v>
      </c>
      <c r="D357" s="1">
        <f t="shared" si="21"/>
        <v>237.59801004568465</v>
      </c>
      <c r="E357" t="str">
        <f t="shared" si="23"/>
        <v>ED</v>
      </c>
    </row>
    <row r="358" spans="1:5" x14ac:dyDescent="0.25">
      <c r="A358">
        <v>358</v>
      </c>
      <c r="B358">
        <f t="shared" si="22"/>
        <v>2.0905021746935799</v>
      </c>
      <c r="C358">
        <f t="shared" si="20"/>
        <v>237.23159315943161</v>
      </c>
      <c r="D358" s="1">
        <f t="shared" si="21"/>
        <v>237.23159315943161</v>
      </c>
      <c r="E358" t="str">
        <f t="shared" si="23"/>
        <v>ED</v>
      </c>
    </row>
    <row r="359" spans="1:5" x14ac:dyDescent="0.25">
      <c r="A359">
        <v>359</v>
      </c>
      <c r="B359">
        <f t="shared" si="22"/>
        <v>2.0963415662430029</v>
      </c>
      <c r="C359">
        <f t="shared" si="20"/>
        <v>236.8614175525779</v>
      </c>
      <c r="D359" s="1">
        <f t="shared" si="21"/>
        <v>236.8614175525779</v>
      </c>
      <c r="E359" t="str">
        <f t="shared" si="23"/>
        <v>EC</v>
      </c>
    </row>
    <row r="360" spans="1:5" x14ac:dyDescent="0.25">
      <c r="A360">
        <v>360</v>
      </c>
      <c r="B360">
        <f t="shared" si="22"/>
        <v>2.1021809577924269</v>
      </c>
      <c r="C360">
        <f t="shared" si="20"/>
        <v>236.48749584751809</v>
      </c>
      <c r="D360" s="1">
        <f t="shared" si="21"/>
        <v>236.48749584751809</v>
      </c>
      <c r="E360" t="str">
        <f t="shared" si="23"/>
        <v>EC</v>
      </c>
    </row>
    <row r="361" spans="1:5" x14ac:dyDescent="0.25">
      <c r="A361">
        <v>361</v>
      </c>
      <c r="B361">
        <f t="shared" si="22"/>
        <v>2.1080203493418499</v>
      </c>
      <c r="C361">
        <f t="shared" si="20"/>
        <v>236.10984079438302</v>
      </c>
      <c r="D361" s="1">
        <f t="shared" si="21"/>
        <v>236.10984079438302</v>
      </c>
      <c r="E361" t="str">
        <f t="shared" si="23"/>
        <v>EC</v>
      </c>
    </row>
    <row r="362" spans="1:5" x14ac:dyDescent="0.25">
      <c r="A362">
        <v>362</v>
      </c>
      <c r="B362">
        <f t="shared" si="22"/>
        <v>2.1138597408912734</v>
      </c>
      <c r="C362">
        <f t="shared" si="20"/>
        <v>235.72846527060443</v>
      </c>
      <c r="D362" s="1">
        <f t="shared" si="21"/>
        <v>235.72846527060443</v>
      </c>
      <c r="E362" t="str">
        <f t="shared" si="23"/>
        <v>EB</v>
      </c>
    </row>
    <row r="363" spans="1:5" x14ac:dyDescent="0.25">
      <c r="A363">
        <v>363</v>
      </c>
      <c r="B363">
        <f t="shared" si="22"/>
        <v>2.1196991324406969</v>
      </c>
      <c r="C363">
        <f t="shared" si="20"/>
        <v>235.34338228047625</v>
      </c>
      <c r="D363" s="1">
        <f t="shared" si="21"/>
        <v>235.34338228047625</v>
      </c>
      <c r="E363" t="str">
        <f t="shared" si="23"/>
        <v>EB</v>
      </c>
    </row>
    <row r="364" spans="1:5" x14ac:dyDescent="0.25">
      <c r="A364">
        <v>364</v>
      </c>
      <c r="B364">
        <f t="shared" si="22"/>
        <v>2.1255385239901203</v>
      </c>
      <c r="C364">
        <f t="shared" si="20"/>
        <v>234.9546049547111</v>
      </c>
      <c r="D364" s="1">
        <f t="shared" si="21"/>
        <v>234.9546049547111</v>
      </c>
      <c r="E364" t="str">
        <f t="shared" si="23"/>
        <v>EA</v>
      </c>
    </row>
    <row r="365" spans="1:5" x14ac:dyDescent="0.25">
      <c r="A365">
        <v>365</v>
      </c>
      <c r="B365">
        <f t="shared" si="22"/>
        <v>2.1313779155395438</v>
      </c>
      <c r="C365">
        <f t="shared" si="20"/>
        <v>234.56214654999249</v>
      </c>
      <c r="D365" s="1">
        <f t="shared" si="21"/>
        <v>234.56214654999249</v>
      </c>
      <c r="E365" t="str">
        <f t="shared" si="23"/>
        <v>EA</v>
      </c>
    </row>
    <row r="366" spans="1:5" x14ac:dyDescent="0.25">
      <c r="A366">
        <v>366</v>
      </c>
      <c r="B366">
        <f t="shared" si="22"/>
        <v>2.1372173070889668</v>
      </c>
      <c r="C366">
        <f t="shared" si="20"/>
        <v>234.16602044852283</v>
      </c>
      <c r="D366" s="1">
        <f t="shared" si="21"/>
        <v>234.16602044852283</v>
      </c>
      <c r="E366" t="str">
        <f t="shared" si="23"/>
        <v>EA</v>
      </c>
    </row>
    <row r="367" spans="1:5" x14ac:dyDescent="0.25">
      <c r="A367">
        <v>367</v>
      </c>
      <c r="B367">
        <f t="shared" si="22"/>
        <v>2.1430566986383908</v>
      </c>
      <c r="C367">
        <f t="shared" si="20"/>
        <v>233.76624015756704</v>
      </c>
      <c r="D367" s="1">
        <f t="shared" si="21"/>
        <v>233.76624015756704</v>
      </c>
      <c r="E367" t="str">
        <f t="shared" si="23"/>
        <v>E9</v>
      </c>
    </row>
    <row r="368" spans="1:5" x14ac:dyDescent="0.25">
      <c r="A368">
        <v>368</v>
      </c>
      <c r="B368">
        <f t="shared" si="22"/>
        <v>2.1488960901878138</v>
      </c>
      <c r="C368">
        <f t="shared" si="20"/>
        <v>233.36281930899219</v>
      </c>
      <c r="D368" s="1">
        <f t="shared" si="21"/>
        <v>233.36281930899219</v>
      </c>
      <c r="E368" t="str">
        <f t="shared" si="23"/>
        <v>E9</v>
      </c>
    </row>
    <row r="369" spans="1:5" x14ac:dyDescent="0.25">
      <c r="A369">
        <v>369</v>
      </c>
      <c r="B369">
        <f t="shared" si="22"/>
        <v>2.1547354817372373</v>
      </c>
      <c r="C369">
        <f t="shared" si="20"/>
        <v>232.9557716588024</v>
      </c>
      <c r="D369" s="1">
        <f t="shared" si="21"/>
        <v>232.9557716588024</v>
      </c>
      <c r="E369" t="str">
        <f t="shared" si="23"/>
        <v>E8</v>
      </c>
    </row>
    <row r="370" spans="1:5" x14ac:dyDescent="0.25">
      <c r="A370">
        <v>370</v>
      </c>
      <c r="B370">
        <f t="shared" si="22"/>
        <v>2.1605748732866608</v>
      </c>
      <c r="C370">
        <f t="shared" si="20"/>
        <v>232.54511108666992</v>
      </c>
      <c r="D370" s="1">
        <f t="shared" si="21"/>
        <v>232.54511108666992</v>
      </c>
      <c r="E370" t="str">
        <f t="shared" si="23"/>
        <v>E8</v>
      </c>
    </row>
    <row r="371" spans="1:5" x14ac:dyDescent="0.25">
      <c r="A371">
        <v>371</v>
      </c>
      <c r="B371">
        <f t="shared" si="22"/>
        <v>2.1664142648360842</v>
      </c>
      <c r="C371">
        <f t="shared" si="20"/>
        <v>232.13085159546193</v>
      </c>
      <c r="D371" s="1">
        <f t="shared" si="21"/>
        <v>232.13085159546193</v>
      </c>
      <c r="E371" t="str">
        <f t="shared" si="23"/>
        <v>E8</v>
      </c>
    </row>
    <row r="372" spans="1:5" x14ac:dyDescent="0.25">
      <c r="A372">
        <v>372</v>
      </c>
      <c r="B372">
        <f t="shared" si="22"/>
        <v>2.1722536563855077</v>
      </c>
      <c r="C372">
        <f t="shared" si="20"/>
        <v>231.71300731076292</v>
      </c>
      <c r="D372" s="1">
        <f t="shared" si="21"/>
        <v>231.71300731076292</v>
      </c>
      <c r="E372" t="str">
        <f t="shared" si="23"/>
        <v>E7</v>
      </c>
    </row>
    <row r="373" spans="1:5" x14ac:dyDescent="0.25">
      <c r="A373">
        <v>373</v>
      </c>
      <c r="B373">
        <f t="shared" si="22"/>
        <v>2.1780930479349307</v>
      </c>
      <c r="C373">
        <f t="shared" si="20"/>
        <v>231.29159248039309</v>
      </c>
      <c r="D373" s="1">
        <f t="shared" si="21"/>
        <v>231.29159248039309</v>
      </c>
      <c r="E373" t="str">
        <f t="shared" si="23"/>
        <v>E7</v>
      </c>
    </row>
    <row r="374" spans="1:5" x14ac:dyDescent="0.25">
      <c r="A374">
        <v>374</v>
      </c>
      <c r="B374">
        <f t="shared" si="22"/>
        <v>2.1839324394843542</v>
      </c>
      <c r="C374">
        <f t="shared" si="20"/>
        <v>230.86662147392252</v>
      </c>
      <c r="D374" s="1">
        <f t="shared" si="21"/>
        <v>230.86662147392252</v>
      </c>
      <c r="E374" t="str">
        <f t="shared" si="23"/>
        <v>E6</v>
      </c>
    </row>
    <row r="375" spans="1:5" x14ac:dyDescent="0.25">
      <c r="A375">
        <v>375</v>
      </c>
      <c r="B375">
        <f t="shared" si="22"/>
        <v>2.1897718310337777</v>
      </c>
      <c r="C375">
        <f t="shared" si="20"/>
        <v>230.43810878218125</v>
      </c>
      <c r="D375" s="1">
        <f t="shared" si="21"/>
        <v>230.43810878218125</v>
      </c>
      <c r="E375" t="str">
        <f t="shared" si="23"/>
        <v>E6</v>
      </c>
    </row>
    <row r="376" spans="1:5" x14ac:dyDescent="0.25">
      <c r="A376">
        <v>376</v>
      </c>
      <c r="B376">
        <f t="shared" si="22"/>
        <v>2.1956112225832012</v>
      </c>
      <c r="C376">
        <f t="shared" si="20"/>
        <v>230.006069016765</v>
      </c>
      <c r="D376" s="1">
        <f t="shared" si="21"/>
        <v>230.006069016765</v>
      </c>
      <c r="E376" t="str">
        <f t="shared" si="23"/>
        <v>E6</v>
      </c>
    </row>
    <row r="377" spans="1:5" x14ac:dyDescent="0.25">
      <c r="A377">
        <v>377</v>
      </c>
      <c r="B377">
        <f t="shared" si="22"/>
        <v>2.2014506141326247</v>
      </c>
      <c r="C377">
        <f t="shared" si="20"/>
        <v>229.57051690953716</v>
      </c>
      <c r="D377" s="1">
        <f t="shared" si="21"/>
        <v>229.57051690953716</v>
      </c>
      <c r="E377" t="str">
        <f t="shared" si="23"/>
        <v>E5</v>
      </c>
    </row>
    <row r="378" spans="1:5" x14ac:dyDescent="0.25">
      <c r="A378">
        <v>378</v>
      </c>
      <c r="B378">
        <f t="shared" si="22"/>
        <v>2.2072900056820481</v>
      </c>
      <c r="C378">
        <f t="shared" si="20"/>
        <v>229.13146731212629</v>
      </c>
      <c r="D378" s="1">
        <f t="shared" si="21"/>
        <v>229.13146731212629</v>
      </c>
      <c r="E378" t="str">
        <f t="shared" si="23"/>
        <v>E5</v>
      </c>
    </row>
    <row r="379" spans="1:5" x14ac:dyDescent="0.25">
      <c r="A379">
        <v>379</v>
      </c>
      <c r="B379">
        <f t="shared" si="22"/>
        <v>2.2131293972314712</v>
      </c>
      <c r="C379">
        <f t="shared" si="20"/>
        <v>228.68893519541979</v>
      </c>
      <c r="D379" s="1">
        <f t="shared" si="21"/>
        <v>228.68893519541979</v>
      </c>
      <c r="E379" t="str">
        <f t="shared" si="23"/>
        <v>E4</v>
      </c>
    </row>
    <row r="380" spans="1:5" x14ac:dyDescent="0.25">
      <c r="A380">
        <v>380</v>
      </c>
      <c r="B380">
        <f t="shared" si="22"/>
        <v>2.2189687887808951</v>
      </c>
      <c r="C380">
        <f t="shared" si="20"/>
        <v>228.24293564905329</v>
      </c>
      <c r="D380" s="1">
        <f t="shared" si="21"/>
        <v>228.24293564905329</v>
      </c>
      <c r="E380" t="str">
        <f t="shared" si="23"/>
        <v>E4</v>
      </c>
    </row>
    <row r="381" spans="1:5" x14ac:dyDescent="0.25">
      <c r="A381">
        <v>381</v>
      </c>
      <c r="B381">
        <f t="shared" si="22"/>
        <v>2.2248081803303181</v>
      </c>
      <c r="C381">
        <f t="shared" si="20"/>
        <v>227.79348388089639</v>
      </c>
      <c r="D381" s="1">
        <f t="shared" si="21"/>
        <v>227.79348388089639</v>
      </c>
      <c r="E381" t="str">
        <f t="shared" si="23"/>
        <v>E3</v>
      </c>
    </row>
    <row r="382" spans="1:5" x14ac:dyDescent="0.25">
      <c r="A382">
        <v>382</v>
      </c>
      <c r="B382">
        <f t="shared" si="22"/>
        <v>2.2306475718797416</v>
      </c>
      <c r="C382">
        <f t="shared" si="20"/>
        <v>227.3405952165337</v>
      </c>
      <c r="D382" s="1">
        <f t="shared" si="21"/>
        <v>227.3405952165337</v>
      </c>
      <c r="E382" t="str">
        <f t="shared" si="23"/>
        <v>E3</v>
      </c>
    </row>
    <row r="383" spans="1:5" x14ac:dyDescent="0.25">
      <c r="A383">
        <v>383</v>
      </c>
      <c r="B383">
        <f t="shared" si="22"/>
        <v>2.2364869634291651</v>
      </c>
      <c r="C383">
        <f t="shared" si="20"/>
        <v>226.88428509874268</v>
      </c>
      <c r="D383" s="1">
        <f t="shared" si="21"/>
        <v>226.88428509874268</v>
      </c>
      <c r="E383" t="str">
        <f t="shared" si="23"/>
        <v>E2</v>
      </c>
    </row>
    <row r="384" spans="1:5" x14ac:dyDescent="0.25">
      <c r="A384">
        <v>384</v>
      </c>
      <c r="B384">
        <f t="shared" si="22"/>
        <v>2.2423263549785881</v>
      </c>
      <c r="C384">
        <f t="shared" si="20"/>
        <v>226.42456908696676</v>
      </c>
      <c r="D384" s="1">
        <f t="shared" si="21"/>
        <v>226.42456908696676</v>
      </c>
      <c r="E384" t="str">
        <f t="shared" si="23"/>
        <v>E2</v>
      </c>
    </row>
    <row r="385" spans="1:5" x14ac:dyDescent="0.25">
      <c r="A385">
        <v>385</v>
      </c>
      <c r="B385">
        <f t="shared" si="22"/>
        <v>2.248165746528012</v>
      </c>
      <c r="C385">
        <f t="shared" ref="C385:C448" si="24">127+(127*SIN(B385))</f>
        <v>225.96146285678483</v>
      </c>
      <c r="D385" s="1">
        <f t="shared" ref="D385:D448" si="25">C385</f>
        <v>225.96146285678483</v>
      </c>
      <c r="E385" t="str">
        <f t="shared" si="23"/>
        <v>E1</v>
      </c>
    </row>
    <row r="386" spans="1:5" x14ac:dyDescent="0.25">
      <c r="A386">
        <v>386</v>
      </c>
      <c r="B386">
        <f t="shared" ref="B386:B449" si="26">A386/1076*2*PI()</f>
        <v>2.2540051380774351</v>
      </c>
      <c r="C386">
        <f t="shared" si="24"/>
        <v>225.49498219937703</v>
      </c>
      <c r="D386" s="1">
        <f t="shared" si="25"/>
        <v>225.49498219937703</v>
      </c>
      <c r="E386" t="str">
        <f t="shared" ref="E386:E449" si="27">DEC2HEX(D386)</f>
        <v>E1</v>
      </c>
    </row>
    <row r="387" spans="1:5" x14ac:dyDescent="0.25">
      <c r="A387">
        <v>387</v>
      </c>
      <c r="B387">
        <f t="shared" si="26"/>
        <v>2.2598445296268586</v>
      </c>
      <c r="C387">
        <f t="shared" si="24"/>
        <v>225.02514302098575</v>
      </c>
      <c r="D387" s="1">
        <f t="shared" si="25"/>
        <v>225.02514302098575</v>
      </c>
      <c r="E387" t="str">
        <f t="shared" si="27"/>
        <v>E1</v>
      </c>
    </row>
    <row r="388" spans="1:5" x14ac:dyDescent="0.25">
      <c r="A388">
        <v>388</v>
      </c>
      <c r="B388">
        <f t="shared" si="26"/>
        <v>2.265683921176282</v>
      </c>
      <c r="C388">
        <f t="shared" si="24"/>
        <v>224.5519613423738</v>
      </c>
      <c r="D388" s="1">
        <f t="shared" si="25"/>
        <v>224.5519613423738</v>
      </c>
      <c r="E388" t="str">
        <f t="shared" si="27"/>
        <v>E0</v>
      </c>
    </row>
    <row r="389" spans="1:5" x14ac:dyDescent="0.25">
      <c r="A389">
        <v>389</v>
      </c>
      <c r="B389">
        <f t="shared" si="26"/>
        <v>2.2715233127257055</v>
      </c>
      <c r="C389">
        <f t="shared" si="24"/>
        <v>224.07545329827781</v>
      </c>
      <c r="D389" s="1">
        <f t="shared" si="25"/>
        <v>224.07545329827781</v>
      </c>
      <c r="E389" t="str">
        <f t="shared" si="27"/>
        <v>E0</v>
      </c>
    </row>
    <row r="390" spans="1:5" x14ac:dyDescent="0.25">
      <c r="A390">
        <v>390</v>
      </c>
      <c r="B390">
        <f t="shared" si="26"/>
        <v>2.277362704275129</v>
      </c>
      <c r="C390">
        <f t="shared" si="24"/>
        <v>223.59563513685808</v>
      </c>
      <c r="D390" s="1">
        <f t="shared" si="25"/>
        <v>223.59563513685808</v>
      </c>
      <c r="E390" t="str">
        <f t="shared" si="27"/>
        <v>DF</v>
      </c>
    </row>
    <row r="391" spans="1:5" x14ac:dyDescent="0.25">
      <c r="A391">
        <v>391</v>
      </c>
      <c r="B391">
        <f t="shared" si="26"/>
        <v>2.283202095824552</v>
      </c>
      <c r="C391">
        <f t="shared" si="24"/>
        <v>223.11252321914475</v>
      </c>
      <c r="D391" s="1">
        <f t="shared" si="25"/>
        <v>223.11252321914475</v>
      </c>
      <c r="E391" t="str">
        <f t="shared" si="27"/>
        <v>DF</v>
      </c>
    </row>
    <row r="392" spans="1:5" x14ac:dyDescent="0.25">
      <c r="A392">
        <v>392</v>
      </c>
      <c r="B392">
        <f t="shared" si="26"/>
        <v>2.2890414873739755</v>
      </c>
      <c r="C392">
        <f t="shared" si="24"/>
        <v>222.62613401847955</v>
      </c>
      <c r="D392" s="1">
        <f t="shared" si="25"/>
        <v>222.62613401847955</v>
      </c>
      <c r="E392" t="str">
        <f t="shared" si="27"/>
        <v>DE</v>
      </c>
    </row>
    <row r="393" spans="1:5" x14ac:dyDescent="0.25">
      <c r="A393">
        <v>393</v>
      </c>
      <c r="B393">
        <f t="shared" si="26"/>
        <v>2.294880878923399</v>
      </c>
      <c r="C393">
        <f t="shared" si="24"/>
        <v>222.1364841199545</v>
      </c>
      <c r="D393" s="1">
        <f t="shared" si="25"/>
        <v>222.1364841199545</v>
      </c>
      <c r="E393" t="str">
        <f t="shared" si="27"/>
        <v>DE</v>
      </c>
    </row>
    <row r="394" spans="1:5" x14ac:dyDescent="0.25">
      <c r="A394">
        <v>394</v>
      </c>
      <c r="B394">
        <f t="shared" si="26"/>
        <v>2.3007202704728225</v>
      </c>
      <c r="C394">
        <f t="shared" si="24"/>
        <v>221.64359021984615</v>
      </c>
      <c r="D394" s="1">
        <f t="shared" si="25"/>
        <v>221.64359021984615</v>
      </c>
      <c r="E394" t="str">
        <f t="shared" si="27"/>
        <v>DD</v>
      </c>
    </row>
    <row r="395" spans="1:5" x14ac:dyDescent="0.25">
      <c r="A395">
        <v>395</v>
      </c>
      <c r="B395">
        <f t="shared" si="26"/>
        <v>2.3065596620222459</v>
      </c>
      <c r="C395">
        <f t="shared" si="24"/>
        <v>221.14746912504623</v>
      </c>
      <c r="D395" s="1">
        <f t="shared" si="25"/>
        <v>221.14746912504623</v>
      </c>
      <c r="E395" t="str">
        <f t="shared" si="27"/>
        <v>DD</v>
      </c>
    </row>
    <row r="396" spans="1:5" x14ac:dyDescent="0.25">
      <c r="A396">
        <v>396</v>
      </c>
      <c r="B396">
        <f t="shared" si="26"/>
        <v>2.3123990535716694</v>
      </c>
      <c r="C396">
        <f t="shared" si="24"/>
        <v>220.64813775248871</v>
      </c>
      <c r="D396" s="1">
        <f t="shared" si="25"/>
        <v>220.64813775248871</v>
      </c>
      <c r="E396" t="str">
        <f t="shared" si="27"/>
        <v>DC</v>
      </c>
    </row>
    <row r="397" spans="1:5" x14ac:dyDescent="0.25">
      <c r="A397">
        <v>397</v>
      </c>
      <c r="B397">
        <f t="shared" si="26"/>
        <v>2.3182384451210925</v>
      </c>
      <c r="C397">
        <f t="shared" si="24"/>
        <v>220.14561312857285</v>
      </c>
      <c r="D397" s="1">
        <f t="shared" si="25"/>
        <v>220.14561312857285</v>
      </c>
      <c r="E397" t="str">
        <f t="shared" si="27"/>
        <v>DC</v>
      </c>
    </row>
    <row r="398" spans="1:5" x14ac:dyDescent="0.25">
      <c r="A398">
        <v>398</v>
      </c>
      <c r="B398">
        <f t="shared" si="26"/>
        <v>2.3240778366705164</v>
      </c>
      <c r="C398">
        <f t="shared" si="24"/>
        <v>219.63991238858256</v>
      </c>
      <c r="D398" s="1">
        <f t="shared" si="25"/>
        <v>219.63991238858256</v>
      </c>
      <c r="E398" t="str">
        <f t="shared" si="27"/>
        <v>DB</v>
      </c>
    </row>
    <row r="399" spans="1:5" x14ac:dyDescent="0.25">
      <c r="A399">
        <v>399</v>
      </c>
      <c r="B399">
        <f t="shared" si="26"/>
        <v>2.3299172282199394</v>
      </c>
      <c r="C399">
        <f t="shared" si="24"/>
        <v>219.13105277610251</v>
      </c>
      <c r="D399" s="1">
        <f t="shared" si="25"/>
        <v>219.13105277610251</v>
      </c>
      <c r="E399" t="str">
        <f t="shared" si="27"/>
        <v>DB</v>
      </c>
    </row>
    <row r="400" spans="1:5" x14ac:dyDescent="0.25">
      <c r="A400">
        <v>400</v>
      </c>
      <c r="B400">
        <f t="shared" si="26"/>
        <v>2.3357566197693629</v>
      </c>
      <c r="C400">
        <f t="shared" si="24"/>
        <v>218.61905164242953</v>
      </c>
      <c r="D400" s="1">
        <f t="shared" si="25"/>
        <v>218.61905164242953</v>
      </c>
      <c r="E400" t="str">
        <f t="shared" si="27"/>
        <v>DA</v>
      </c>
    </row>
    <row r="401" spans="1:5" x14ac:dyDescent="0.25">
      <c r="A401">
        <v>401</v>
      </c>
      <c r="B401">
        <f t="shared" si="26"/>
        <v>2.3415960113187864</v>
      </c>
      <c r="C401">
        <f t="shared" si="24"/>
        <v>218.10392644598147</v>
      </c>
      <c r="D401" s="1">
        <f t="shared" si="25"/>
        <v>218.10392644598147</v>
      </c>
      <c r="E401" t="str">
        <f t="shared" si="27"/>
        <v>DA</v>
      </c>
    </row>
    <row r="402" spans="1:5" x14ac:dyDescent="0.25">
      <c r="A402">
        <v>402</v>
      </c>
      <c r="B402">
        <f t="shared" si="26"/>
        <v>2.3474354028682094</v>
      </c>
      <c r="C402">
        <f t="shared" si="24"/>
        <v>217.58569475170171</v>
      </c>
      <c r="D402" s="1">
        <f t="shared" si="25"/>
        <v>217.58569475170171</v>
      </c>
      <c r="E402" t="str">
        <f t="shared" si="27"/>
        <v>D9</v>
      </c>
    </row>
    <row r="403" spans="1:5" x14ac:dyDescent="0.25">
      <c r="A403">
        <v>403</v>
      </c>
      <c r="B403">
        <f t="shared" si="26"/>
        <v>2.3532747944176333</v>
      </c>
      <c r="C403">
        <f t="shared" si="24"/>
        <v>217.06437423046006</v>
      </c>
      <c r="D403" s="1">
        <f t="shared" si="25"/>
        <v>217.06437423046006</v>
      </c>
      <c r="E403" t="str">
        <f t="shared" si="27"/>
        <v>D9</v>
      </c>
    </row>
    <row r="404" spans="1:5" x14ac:dyDescent="0.25">
      <c r="A404">
        <v>404</v>
      </c>
      <c r="B404">
        <f t="shared" si="26"/>
        <v>2.3591141859670564</v>
      </c>
      <c r="C404">
        <f t="shared" si="24"/>
        <v>216.53998265845064</v>
      </c>
      <c r="D404" s="1">
        <f t="shared" si="25"/>
        <v>216.53998265845064</v>
      </c>
      <c r="E404" t="str">
        <f t="shared" si="27"/>
        <v>D8</v>
      </c>
    </row>
    <row r="405" spans="1:5" x14ac:dyDescent="0.25">
      <c r="A405">
        <v>405</v>
      </c>
      <c r="B405">
        <f t="shared" si="26"/>
        <v>2.3649535775164803</v>
      </c>
      <c r="C405">
        <f t="shared" si="24"/>
        <v>216.01253791658525</v>
      </c>
      <c r="D405" s="1">
        <f t="shared" si="25"/>
        <v>216.01253791658525</v>
      </c>
      <c r="E405" t="str">
        <f t="shared" si="27"/>
        <v>D8</v>
      </c>
    </row>
    <row r="406" spans="1:5" x14ac:dyDescent="0.25">
      <c r="A406">
        <v>406</v>
      </c>
      <c r="B406">
        <f t="shared" si="26"/>
        <v>2.3707929690659033</v>
      </c>
      <c r="C406">
        <f t="shared" si="24"/>
        <v>215.48205798988403</v>
      </c>
      <c r="D406" s="1">
        <f t="shared" si="25"/>
        <v>215.48205798988403</v>
      </c>
      <c r="E406" t="str">
        <f t="shared" si="27"/>
        <v>D7</v>
      </c>
    </row>
    <row r="407" spans="1:5" x14ac:dyDescent="0.25">
      <c r="A407">
        <v>407</v>
      </c>
      <c r="B407">
        <f t="shared" si="26"/>
        <v>2.3766323606153268</v>
      </c>
      <c r="C407">
        <f t="shared" si="24"/>
        <v>214.94856096686198</v>
      </c>
      <c r="D407" s="1">
        <f t="shared" si="25"/>
        <v>214.94856096686198</v>
      </c>
      <c r="E407" t="str">
        <f t="shared" si="27"/>
        <v>D6</v>
      </c>
    </row>
    <row r="408" spans="1:5" x14ac:dyDescent="0.25">
      <c r="A408">
        <v>408</v>
      </c>
      <c r="B408">
        <f t="shared" si="26"/>
        <v>2.3824717521647503</v>
      </c>
      <c r="C408">
        <f t="shared" si="24"/>
        <v>214.4120650389122</v>
      </c>
      <c r="D408" s="1">
        <f t="shared" si="25"/>
        <v>214.4120650389122</v>
      </c>
      <c r="E408" t="str">
        <f t="shared" si="27"/>
        <v>D6</v>
      </c>
    </row>
    <row r="409" spans="1:5" x14ac:dyDescent="0.25">
      <c r="A409">
        <v>409</v>
      </c>
      <c r="B409">
        <f t="shared" si="26"/>
        <v>2.3883111437141733</v>
      </c>
      <c r="C409">
        <f t="shared" si="24"/>
        <v>213.87258849968586</v>
      </c>
      <c r="D409" s="1">
        <f t="shared" si="25"/>
        <v>213.87258849968586</v>
      </c>
      <c r="E409" t="str">
        <f t="shared" si="27"/>
        <v>D5</v>
      </c>
    </row>
    <row r="410" spans="1:5" x14ac:dyDescent="0.25">
      <c r="A410">
        <v>410</v>
      </c>
      <c r="B410">
        <f t="shared" si="26"/>
        <v>2.3941505352635972</v>
      </c>
      <c r="C410">
        <f t="shared" si="24"/>
        <v>213.33014974446786</v>
      </c>
      <c r="D410" s="1">
        <f t="shared" si="25"/>
        <v>213.33014974446786</v>
      </c>
      <c r="E410" t="str">
        <f t="shared" si="27"/>
        <v>D5</v>
      </c>
    </row>
    <row r="411" spans="1:5" x14ac:dyDescent="0.25">
      <c r="A411">
        <v>411</v>
      </c>
      <c r="B411">
        <f t="shared" si="26"/>
        <v>2.3999899268130203</v>
      </c>
      <c r="C411">
        <f t="shared" si="24"/>
        <v>212.78476726955029</v>
      </c>
      <c r="D411" s="1">
        <f t="shared" si="25"/>
        <v>212.78476726955029</v>
      </c>
      <c r="E411" t="str">
        <f t="shared" si="27"/>
        <v>D4</v>
      </c>
    </row>
    <row r="412" spans="1:5" x14ac:dyDescent="0.25">
      <c r="A412">
        <v>412</v>
      </c>
      <c r="B412">
        <f t="shared" si="26"/>
        <v>2.4058293183624437</v>
      </c>
      <c r="C412">
        <f t="shared" si="24"/>
        <v>212.23645967160104</v>
      </c>
      <c r="D412" s="1">
        <f t="shared" si="25"/>
        <v>212.23645967160104</v>
      </c>
      <c r="E412" t="str">
        <f t="shared" si="27"/>
        <v>D4</v>
      </c>
    </row>
    <row r="413" spans="1:5" x14ac:dyDescent="0.25">
      <c r="A413">
        <v>413</v>
      </c>
      <c r="B413">
        <f t="shared" si="26"/>
        <v>2.4116687099118672</v>
      </c>
      <c r="C413">
        <f t="shared" si="24"/>
        <v>211.68524564703017</v>
      </c>
      <c r="D413" s="1">
        <f t="shared" si="25"/>
        <v>211.68524564703017</v>
      </c>
      <c r="E413" t="str">
        <f t="shared" si="27"/>
        <v>D3</v>
      </c>
    </row>
    <row r="414" spans="1:5" x14ac:dyDescent="0.25">
      <c r="A414">
        <v>414</v>
      </c>
      <c r="B414">
        <f t="shared" si="26"/>
        <v>2.4175081014612907</v>
      </c>
      <c r="C414">
        <f t="shared" si="24"/>
        <v>211.13114399135225</v>
      </c>
      <c r="D414" s="1">
        <f t="shared" si="25"/>
        <v>211.13114399135225</v>
      </c>
      <c r="E414" t="str">
        <f t="shared" si="27"/>
        <v>D3</v>
      </c>
    </row>
    <row r="415" spans="1:5" x14ac:dyDescent="0.25">
      <c r="A415">
        <v>415</v>
      </c>
      <c r="B415">
        <f t="shared" si="26"/>
        <v>2.4233474930107142</v>
      </c>
      <c r="C415">
        <f t="shared" si="24"/>
        <v>210.57417359854531</v>
      </c>
      <c r="D415" s="1">
        <f t="shared" si="25"/>
        <v>210.57417359854531</v>
      </c>
      <c r="E415" t="str">
        <f t="shared" si="27"/>
        <v>D2</v>
      </c>
    </row>
    <row r="416" spans="1:5" x14ac:dyDescent="0.25">
      <c r="A416">
        <v>416</v>
      </c>
      <c r="B416">
        <f t="shared" si="26"/>
        <v>2.4291868845601376</v>
      </c>
      <c r="C416">
        <f t="shared" si="24"/>
        <v>210.01435346040688</v>
      </c>
      <c r="D416" s="1">
        <f t="shared" si="25"/>
        <v>210.01435346040688</v>
      </c>
      <c r="E416" t="str">
        <f t="shared" si="27"/>
        <v>D2</v>
      </c>
    </row>
    <row r="417" spans="1:5" x14ac:dyDescent="0.25">
      <c r="A417">
        <v>417</v>
      </c>
      <c r="B417">
        <f t="shared" si="26"/>
        <v>2.4350262761095607</v>
      </c>
      <c r="C417">
        <f t="shared" si="24"/>
        <v>209.45170266590614</v>
      </c>
      <c r="D417" s="1">
        <f t="shared" si="25"/>
        <v>209.45170266590614</v>
      </c>
      <c r="E417" t="str">
        <f t="shared" si="27"/>
        <v>D1</v>
      </c>
    </row>
    <row r="418" spans="1:5" x14ac:dyDescent="0.25">
      <c r="A418">
        <v>418</v>
      </c>
      <c r="B418">
        <f t="shared" si="26"/>
        <v>2.4408656676589842</v>
      </c>
      <c r="C418">
        <f t="shared" si="24"/>
        <v>208.88624040053304</v>
      </c>
      <c r="D418" s="1">
        <f t="shared" si="25"/>
        <v>208.88624040053304</v>
      </c>
      <c r="E418" t="str">
        <f t="shared" si="27"/>
        <v>D0</v>
      </c>
    </row>
    <row r="419" spans="1:5" x14ac:dyDescent="0.25">
      <c r="A419">
        <v>419</v>
      </c>
      <c r="B419">
        <f t="shared" si="26"/>
        <v>2.4467050592084076</v>
      </c>
      <c r="C419">
        <f t="shared" si="24"/>
        <v>208.31798594564435</v>
      </c>
      <c r="D419" s="1">
        <f t="shared" si="25"/>
        <v>208.31798594564435</v>
      </c>
      <c r="E419" t="str">
        <f t="shared" si="27"/>
        <v>D0</v>
      </c>
    </row>
    <row r="420" spans="1:5" x14ac:dyDescent="0.25">
      <c r="A420">
        <v>420</v>
      </c>
      <c r="B420">
        <f t="shared" si="26"/>
        <v>2.4525444507578311</v>
      </c>
      <c r="C420">
        <f t="shared" si="24"/>
        <v>207.74695867780588</v>
      </c>
      <c r="D420" s="1">
        <f t="shared" si="25"/>
        <v>207.74695867780588</v>
      </c>
      <c r="E420" t="str">
        <f t="shared" si="27"/>
        <v>CF</v>
      </c>
    </row>
    <row r="421" spans="1:5" x14ac:dyDescent="0.25">
      <c r="A421">
        <v>421</v>
      </c>
      <c r="B421">
        <f t="shared" si="26"/>
        <v>2.4583838423072546</v>
      </c>
      <c r="C421">
        <f t="shared" si="24"/>
        <v>207.17317806813202</v>
      </c>
      <c r="D421" s="1">
        <f t="shared" si="25"/>
        <v>207.17317806813202</v>
      </c>
      <c r="E421" t="str">
        <f t="shared" si="27"/>
        <v>CF</v>
      </c>
    </row>
    <row r="422" spans="1:5" x14ac:dyDescent="0.25">
      <c r="A422">
        <v>422</v>
      </c>
      <c r="B422">
        <f t="shared" si="26"/>
        <v>2.4642232338566776</v>
      </c>
      <c r="C422">
        <f t="shared" si="24"/>
        <v>206.59666368162172</v>
      </c>
      <c r="D422" s="1">
        <f t="shared" si="25"/>
        <v>206.59666368162172</v>
      </c>
      <c r="E422" t="str">
        <f t="shared" si="27"/>
        <v>CE</v>
      </c>
    </row>
    <row r="423" spans="1:5" x14ac:dyDescent="0.25">
      <c r="A423">
        <v>423</v>
      </c>
      <c r="B423">
        <f t="shared" si="26"/>
        <v>2.4700626254061016</v>
      </c>
      <c r="C423">
        <f t="shared" si="24"/>
        <v>206.01743517649112</v>
      </c>
      <c r="D423" s="1">
        <f t="shared" si="25"/>
        <v>206.01743517649112</v>
      </c>
      <c r="E423" t="str">
        <f t="shared" si="27"/>
        <v>CE</v>
      </c>
    </row>
    <row r="424" spans="1:5" x14ac:dyDescent="0.25">
      <c r="A424">
        <v>424</v>
      </c>
      <c r="B424">
        <f t="shared" si="26"/>
        <v>2.4759020169555246</v>
      </c>
      <c r="C424">
        <f t="shared" si="24"/>
        <v>205.4355123035038</v>
      </c>
      <c r="D424" s="1">
        <f t="shared" si="25"/>
        <v>205.4355123035038</v>
      </c>
      <c r="E424" t="str">
        <f t="shared" si="27"/>
        <v>CD</v>
      </c>
    </row>
    <row r="425" spans="1:5" x14ac:dyDescent="0.25">
      <c r="A425">
        <v>425</v>
      </c>
      <c r="B425">
        <f t="shared" si="26"/>
        <v>2.4817414085049481</v>
      </c>
      <c r="C425">
        <f t="shared" si="24"/>
        <v>204.85091490529661</v>
      </c>
      <c r="D425" s="1">
        <f t="shared" si="25"/>
        <v>204.85091490529661</v>
      </c>
      <c r="E425" t="str">
        <f t="shared" si="27"/>
        <v>CC</v>
      </c>
    </row>
    <row r="426" spans="1:5" x14ac:dyDescent="0.25">
      <c r="A426">
        <v>426</v>
      </c>
      <c r="B426">
        <f t="shared" si="26"/>
        <v>2.4875808000543715</v>
      </c>
      <c r="C426">
        <f t="shared" si="24"/>
        <v>204.26366291570366</v>
      </c>
      <c r="D426" s="1">
        <f t="shared" si="25"/>
        <v>204.26366291570366</v>
      </c>
      <c r="E426" t="str">
        <f t="shared" si="27"/>
        <v>CC</v>
      </c>
    </row>
    <row r="427" spans="1:5" x14ac:dyDescent="0.25">
      <c r="A427">
        <v>427</v>
      </c>
      <c r="B427">
        <f t="shared" si="26"/>
        <v>2.4934201916037946</v>
      </c>
      <c r="C427">
        <f t="shared" si="24"/>
        <v>203.67377635907636</v>
      </c>
      <c r="D427" s="1">
        <f t="shared" si="25"/>
        <v>203.67377635907636</v>
      </c>
      <c r="E427" t="str">
        <f t="shared" si="27"/>
        <v>CB</v>
      </c>
    </row>
    <row r="428" spans="1:5" x14ac:dyDescent="0.25">
      <c r="A428">
        <v>428</v>
      </c>
      <c r="B428">
        <f t="shared" si="26"/>
        <v>2.4992595831532185</v>
      </c>
      <c r="C428">
        <f t="shared" si="24"/>
        <v>203.08127534960042</v>
      </c>
      <c r="D428" s="1">
        <f t="shared" si="25"/>
        <v>203.08127534960042</v>
      </c>
      <c r="E428" t="str">
        <f t="shared" si="27"/>
        <v>CB</v>
      </c>
    </row>
    <row r="429" spans="1:5" x14ac:dyDescent="0.25">
      <c r="A429">
        <v>429</v>
      </c>
      <c r="B429">
        <f t="shared" si="26"/>
        <v>2.5050989747026415</v>
      </c>
      <c r="C429">
        <f t="shared" si="24"/>
        <v>202.4861800906105</v>
      </c>
      <c r="D429" s="1">
        <f t="shared" si="25"/>
        <v>202.4861800906105</v>
      </c>
      <c r="E429" t="str">
        <f t="shared" si="27"/>
        <v>CA</v>
      </c>
    </row>
    <row r="430" spans="1:5" x14ac:dyDescent="0.25">
      <c r="A430">
        <v>430</v>
      </c>
      <c r="B430">
        <f t="shared" si="26"/>
        <v>2.510938366252065</v>
      </c>
      <c r="C430">
        <f t="shared" si="24"/>
        <v>201.88851087390077</v>
      </c>
      <c r="D430" s="1">
        <f t="shared" si="25"/>
        <v>201.88851087390077</v>
      </c>
      <c r="E430" t="str">
        <f t="shared" si="27"/>
        <v>C9</v>
      </c>
    </row>
    <row r="431" spans="1:5" x14ac:dyDescent="0.25">
      <c r="A431">
        <v>431</v>
      </c>
      <c r="B431">
        <f t="shared" si="26"/>
        <v>2.5167777578014885</v>
      </c>
      <c r="C431">
        <f t="shared" si="24"/>
        <v>201.28828807903335</v>
      </c>
      <c r="D431" s="1">
        <f t="shared" si="25"/>
        <v>201.28828807903335</v>
      </c>
      <c r="E431" t="str">
        <f t="shared" si="27"/>
        <v>C9</v>
      </c>
    </row>
    <row r="432" spans="1:5" x14ac:dyDescent="0.25">
      <c r="A432">
        <v>432</v>
      </c>
      <c r="B432">
        <f t="shared" si="26"/>
        <v>2.522617149350912</v>
      </c>
      <c r="C432">
        <f t="shared" si="24"/>
        <v>200.68553217264326</v>
      </c>
      <c r="D432" s="1">
        <f t="shared" si="25"/>
        <v>200.68553217264326</v>
      </c>
      <c r="E432" t="str">
        <f t="shared" si="27"/>
        <v>C8</v>
      </c>
    </row>
    <row r="433" spans="1:5" x14ac:dyDescent="0.25">
      <c r="A433">
        <v>433</v>
      </c>
      <c r="B433">
        <f t="shared" si="26"/>
        <v>2.5284565409003354</v>
      </c>
      <c r="C433">
        <f t="shared" si="24"/>
        <v>200.08026370774053</v>
      </c>
      <c r="D433" s="1">
        <f t="shared" si="25"/>
        <v>200.08026370774053</v>
      </c>
      <c r="E433" t="str">
        <f t="shared" si="27"/>
        <v>C8</v>
      </c>
    </row>
    <row r="434" spans="1:5" x14ac:dyDescent="0.25">
      <c r="A434">
        <v>434</v>
      </c>
      <c r="B434">
        <f t="shared" si="26"/>
        <v>2.5342959324497589</v>
      </c>
      <c r="C434">
        <f t="shared" si="24"/>
        <v>199.47250332300945</v>
      </c>
      <c r="D434" s="1">
        <f t="shared" si="25"/>
        <v>199.47250332300945</v>
      </c>
      <c r="E434" t="str">
        <f t="shared" si="27"/>
        <v>C7</v>
      </c>
    </row>
    <row r="435" spans="1:5" x14ac:dyDescent="0.25">
      <c r="A435">
        <v>435</v>
      </c>
      <c r="B435">
        <f t="shared" si="26"/>
        <v>2.540135323999182</v>
      </c>
      <c r="C435">
        <f t="shared" si="24"/>
        <v>198.86227174210481</v>
      </c>
      <c r="D435" s="1">
        <f t="shared" si="25"/>
        <v>198.86227174210481</v>
      </c>
      <c r="E435" t="str">
        <f t="shared" si="27"/>
        <v>C6</v>
      </c>
    </row>
    <row r="436" spans="1:5" x14ac:dyDescent="0.25">
      <c r="A436">
        <v>436</v>
      </c>
      <c r="B436">
        <f t="shared" si="26"/>
        <v>2.5459747155486054</v>
      </c>
      <c r="C436">
        <f t="shared" si="24"/>
        <v>198.24958977294511</v>
      </c>
      <c r="D436" s="1">
        <f t="shared" si="25"/>
        <v>198.24958977294511</v>
      </c>
      <c r="E436" t="str">
        <f t="shared" si="27"/>
        <v>C6</v>
      </c>
    </row>
    <row r="437" spans="1:5" x14ac:dyDescent="0.25">
      <c r="A437">
        <v>437</v>
      </c>
      <c r="B437">
        <f t="shared" si="26"/>
        <v>2.5518141070980289</v>
      </c>
      <c r="C437">
        <f t="shared" si="24"/>
        <v>197.63447830700321</v>
      </c>
      <c r="D437" s="1">
        <f t="shared" si="25"/>
        <v>197.63447830700321</v>
      </c>
      <c r="E437" t="str">
        <f t="shared" si="27"/>
        <v>C5</v>
      </c>
    </row>
    <row r="438" spans="1:5" x14ac:dyDescent="0.25">
      <c r="A438">
        <v>438</v>
      </c>
      <c r="B438">
        <f t="shared" si="26"/>
        <v>2.5576534986474524</v>
      </c>
      <c r="C438">
        <f t="shared" si="24"/>
        <v>197.01695831859399</v>
      </c>
      <c r="D438" s="1">
        <f t="shared" si="25"/>
        <v>197.01695831859399</v>
      </c>
      <c r="E438" t="str">
        <f t="shared" si="27"/>
        <v>C5</v>
      </c>
    </row>
    <row r="439" spans="1:5" x14ac:dyDescent="0.25">
      <c r="A439">
        <v>439</v>
      </c>
      <c r="B439">
        <f t="shared" si="26"/>
        <v>2.5634928901968759</v>
      </c>
      <c r="C439">
        <f t="shared" si="24"/>
        <v>196.39705086415904</v>
      </c>
      <c r="D439" s="1">
        <f t="shared" si="25"/>
        <v>196.39705086415904</v>
      </c>
      <c r="E439" t="str">
        <f t="shared" si="27"/>
        <v>C4</v>
      </c>
    </row>
    <row r="440" spans="1:5" x14ac:dyDescent="0.25">
      <c r="A440">
        <v>440</v>
      </c>
      <c r="B440">
        <f t="shared" si="26"/>
        <v>2.5693322817462989</v>
      </c>
      <c r="C440">
        <f t="shared" si="24"/>
        <v>195.77477708154873</v>
      </c>
      <c r="D440" s="1">
        <f t="shared" si="25"/>
        <v>195.77477708154873</v>
      </c>
      <c r="E440" t="str">
        <f t="shared" si="27"/>
        <v>C3</v>
      </c>
    </row>
    <row r="441" spans="1:5" x14ac:dyDescent="0.25">
      <c r="A441">
        <v>441</v>
      </c>
      <c r="B441">
        <f t="shared" si="26"/>
        <v>2.5751716732957228</v>
      </c>
      <c r="C441">
        <f t="shared" si="24"/>
        <v>195.15015818930129</v>
      </c>
      <c r="D441" s="1">
        <f t="shared" si="25"/>
        <v>195.15015818930129</v>
      </c>
      <c r="E441" t="str">
        <f t="shared" si="27"/>
        <v>C3</v>
      </c>
    </row>
    <row r="442" spans="1:5" x14ac:dyDescent="0.25">
      <c r="A442">
        <v>442</v>
      </c>
      <c r="B442">
        <f t="shared" si="26"/>
        <v>2.5810110648451459</v>
      </c>
      <c r="C442">
        <f t="shared" si="24"/>
        <v>194.52321548591965</v>
      </c>
      <c r="D442" s="1">
        <f t="shared" si="25"/>
        <v>194.52321548591965</v>
      </c>
      <c r="E442" t="str">
        <f t="shared" si="27"/>
        <v>C2</v>
      </c>
    </row>
    <row r="443" spans="1:5" x14ac:dyDescent="0.25">
      <c r="A443">
        <v>443</v>
      </c>
      <c r="B443">
        <f t="shared" si="26"/>
        <v>2.5868504563945693</v>
      </c>
      <c r="C443">
        <f t="shared" si="24"/>
        <v>193.89397034914481</v>
      </c>
      <c r="D443" s="1">
        <f t="shared" si="25"/>
        <v>193.89397034914481</v>
      </c>
      <c r="E443" t="str">
        <f t="shared" si="27"/>
        <v>C1</v>
      </c>
    </row>
    <row r="444" spans="1:5" x14ac:dyDescent="0.25">
      <c r="A444">
        <v>444</v>
      </c>
      <c r="B444">
        <f t="shared" si="26"/>
        <v>2.5926898479439928</v>
      </c>
      <c r="C444">
        <f t="shared" si="24"/>
        <v>193.26244423522715</v>
      </c>
      <c r="D444" s="1">
        <f t="shared" si="25"/>
        <v>193.26244423522715</v>
      </c>
      <c r="E444" t="str">
        <f t="shared" si="27"/>
        <v>C1</v>
      </c>
    </row>
    <row r="445" spans="1:5" x14ac:dyDescent="0.25">
      <c r="A445">
        <v>445</v>
      </c>
      <c r="B445">
        <f t="shared" si="26"/>
        <v>2.5985292394934163</v>
      </c>
      <c r="C445">
        <f t="shared" si="24"/>
        <v>192.6286586781946</v>
      </c>
      <c r="D445" s="1">
        <f t="shared" si="25"/>
        <v>192.6286586781946</v>
      </c>
      <c r="E445" t="str">
        <f t="shared" si="27"/>
        <v>C0</v>
      </c>
    </row>
    <row r="446" spans="1:5" x14ac:dyDescent="0.25">
      <c r="A446">
        <v>446</v>
      </c>
      <c r="B446">
        <f t="shared" si="26"/>
        <v>2.6043686310428398</v>
      </c>
      <c r="C446">
        <f t="shared" si="24"/>
        <v>191.99263528911865</v>
      </c>
      <c r="D446" s="1">
        <f t="shared" si="25"/>
        <v>191.99263528911865</v>
      </c>
      <c r="E446" t="str">
        <f t="shared" si="27"/>
        <v>BF</v>
      </c>
    </row>
    <row r="447" spans="1:5" x14ac:dyDescent="0.25">
      <c r="A447">
        <v>447</v>
      </c>
      <c r="B447">
        <f t="shared" si="26"/>
        <v>2.6102080225922628</v>
      </c>
      <c r="C447">
        <f t="shared" si="24"/>
        <v>191.3543957553772</v>
      </c>
      <c r="D447" s="1">
        <f t="shared" si="25"/>
        <v>191.3543957553772</v>
      </c>
      <c r="E447" t="str">
        <f t="shared" si="27"/>
        <v>BF</v>
      </c>
    </row>
    <row r="448" spans="1:5" x14ac:dyDescent="0.25">
      <c r="A448">
        <v>448</v>
      </c>
      <c r="B448">
        <f t="shared" si="26"/>
        <v>2.6160474141416867</v>
      </c>
      <c r="C448">
        <f t="shared" si="24"/>
        <v>190.71396183991493</v>
      </c>
      <c r="D448" s="1">
        <f t="shared" si="25"/>
        <v>190.71396183991493</v>
      </c>
      <c r="E448" t="str">
        <f t="shared" si="27"/>
        <v>BE</v>
      </c>
    </row>
    <row r="449" spans="1:5" x14ac:dyDescent="0.25">
      <c r="A449">
        <v>449</v>
      </c>
      <c r="B449">
        <f t="shared" si="26"/>
        <v>2.6218868056911098</v>
      </c>
      <c r="C449">
        <f t="shared" ref="C449:C512" si="28">127+(127*SIN(B449))</f>
        <v>190.07135538050181</v>
      </c>
      <c r="D449" s="1">
        <f t="shared" ref="D449:D512" si="29">C449</f>
        <v>190.07135538050181</v>
      </c>
      <c r="E449" t="str">
        <f t="shared" si="27"/>
        <v>BE</v>
      </c>
    </row>
    <row r="450" spans="1:5" x14ac:dyDescent="0.25">
      <c r="A450">
        <v>450</v>
      </c>
      <c r="B450">
        <f t="shared" ref="B450:B513" si="30">A450/1076*2*PI()</f>
        <v>2.6277261972405332</v>
      </c>
      <c r="C450">
        <f t="shared" si="28"/>
        <v>189.42659828898772</v>
      </c>
      <c r="D450" s="1">
        <f t="shared" si="29"/>
        <v>189.42659828898772</v>
      </c>
      <c r="E450" t="str">
        <f t="shared" ref="E450:E513" si="31">DEC2HEX(D450)</f>
        <v>BD</v>
      </c>
    </row>
    <row r="451" spans="1:5" x14ac:dyDescent="0.25">
      <c r="A451">
        <v>451</v>
      </c>
      <c r="B451">
        <f t="shared" si="30"/>
        <v>2.6335655887899567</v>
      </c>
      <c r="C451">
        <f t="shared" si="28"/>
        <v>188.77971255055581</v>
      </c>
      <c r="D451" s="1">
        <f t="shared" si="29"/>
        <v>188.77971255055581</v>
      </c>
      <c r="E451" t="str">
        <f t="shared" si="31"/>
        <v>BC</v>
      </c>
    </row>
    <row r="452" spans="1:5" x14ac:dyDescent="0.25">
      <c r="A452">
        <v>452</v>
      </c>
      <c r="B452">
        <f t="shared" si="30"/>
        <v>2.6394049803393802</v>
      </c>
      <c r="C452">
        <f t="shared" si="28"/>
        <v>188.13072022297274</v>
      </c>
      <c r="D452" s="1">
        <f t="shared" si="29"/>
        <v>188.13072022297274</v>
      </c>
      <c r="E452" t="str">
        <f t="shared" si="31"/>
        <v>BC</v>
      </c>
    </row>
    <row r="453" spans="1:5" x14ac:dyDescent="0.25">
      <c r="A453">
        <v>453</v>
      </c>
      <c r="B453">
        <f t="shared" si="30"/>
        <v>2.6452443718888037</v>
      </c>
      <c r="C453">
        <f t="shared" si="28"/>
        <v>187.47964343583632</v>
      </c>
      <c r="D453" s="1">
        <f t="shared" si="29"/>
        <v>187.47964343583632</v>
      </c>
      <c r="E453" t="str">
        <f t="shared" si="31"/>
        <v>BB</v>
      </c>
    </row>
    <row r="454" spans="1:5" x14ac:dyDescent="0.25">
      <c r="A454">
        <v>454</v>
      </c>
      <c r="B454">
        <f t="shared" si="30"/>
        <v>2.6510837634382272</v>
      </c>
      <c r="C454">
        <f t="shared" si="28"/>
        <v>186.8265043898212</v>
      </c>
      <c r="D454" s="1">
        <f t="shared" si="29"/>
        <v>186.8265043898212</v>
      </c>
      <c r="E454" t="str">
        <f t="shared" si="31"/>
        <v>BA</v>
      </c>
    </row>
    <row r="455" spans="1:5" x14ac:dyDescent="0.25">
      <c r="A455">
        <v>455</v>
      </c>
      <c r="B455">
        <f t="shared" si="30"/>
        <v>2.6569231549876502</v>
      </c>
      <c r="C455">
        <f t="shared" si="28"/>
        <v>186.17132535592177</v>
      </c>
      <c r="D455" s="1">
        <f t="shared" si="29"/>
        <v>186.17132535592177</v>
      </c>
      <c r="E455" t="str">
        <f t="shared" si="31"/>
        <v>BA</v>
      </c>
    </row>
    <row r="456" spans="1:5" x14ac:dyDescent="0.25">
      <c r="A456">
        <v>456</v>
      </c>
      <c r="B456">
        <f t="shared" si="30"/>
        <v>2.6627625465370737</v>
      </c>
      <c r="C456">
        <f t="shared" si="28"/>
        <v>185.51412867469256</v>
      </c>
      <c r="D456" s="1">
        <f t="shared" si="29"/>
        <v>185.51412867469256</v>
      </c>
      <c r="E456" t="str">
        <f t="shared" si="31"/>
        <v>B9</v>
      </c>
    </row>
    <row r="457" spans="1:5" x14ac:dyDescent="0.25">
      <c r="A457">
        <v>457</v>
      </c>
      <c r="B457">
        <f t="shared" si="30"/>
        <v>2.6686019380864971</v>
      </c>
      <c r="C457">
        <f t="shared" si="28"/>
        <v>184.85493675548685</v>
      </c>
      <c r="D457" s="1">
        <f t="shared" si="29"/>
        <v>184.85493675548685</v>
      </c>
      <c r="E457" t="str">
        <f t="shared" si="31"/>
        <v>B8</v>
      </c>
    </row>
    <row r="458" spans="1:5" x14ac:dyDescent="0.25">
      <c r="A458">
        <v>458</v>
      </c>
      <c r="B458">
        <f t="shared" si="30"/>
        <v>2.6744413296359206</v>
      </c>
      <c r="C458">
        <f t="shared" si="28"/>
        <v>184.19377207569227</v>
      </c>
      <c r="D458" s="1">
        <f t="shared" si="29"/>
        <v>184.19377207569227</v>
      </c>
      <c r="E458" t="str">
        <f t="shared" si="31"/>
        <v>B8</v>
      </c>
    </row>
    <row r="459" spans="1:5" x14ac:dyDescent="0.25">
      <c r="A459">
        <v>459</v>
      </c>
      <c r="B459">
        <f t="shared" si="30"/>
        <v>2.6802807211853441</v>
      </c>
      <c r="C459">
        <f t="shared" si="28"/>
        <v>183.53065717996435</v>
      </c>
      <c r="D459" s="1">
        <f t="shared" si="29"/>
        <v>183.53065717996435</v>
      </c>
      <c r="E459" t="str">
        <f t="shared" si="31"/>
        <v>B7</v>
      </c>
    </row>
    <row r="460" spans="1:5" x14ac:dyDescent="0.25">
      <c r="A460">
        <v>460</v>
      </c>
      <c r="B460">
        <f t="shared" si="30"/>
        <v>2.6861201127347671</v>
      </c>
      <c r="C460">
        <f t="shared" si="28"/>
        <v>182.86561467945796</v>
      </c>
      <c r="D460" s="1">
        <f t="shared" si="29"/>
        <v>182.86561467945796</v>
      </c>
      <c r="E460" t="str">
        <f t="shared" si="31"/>
        <v>B6</v>
      </c>
    </row>
    <row r="461" spans="1:5" x14ac:dyDescent="0.25">
      <c r="A461">
        <v>461</v>
      </c>
      <c r="B461">
        <f t="shared" si="30"/>
        <v>2.6919595042841911</v>
      </c>
      <c r="C461">
        <f t="shared" si="28"/>
        <v>182.19866725105607</v>
      </c>
      <c r="D461" s="1">
        <f t="shared" si="29"/>
        <v>182.19866725105607</v>
      </c>
      <c r="E461" t="str">
        <f t="shared" si="31"/>
        <v>B6</v>
      </c>
    </row>
    <row r="462" spans="1:5" x14ac:dyDescent="0.25">
      <c r="A462">
        <v>462</v>
      </c>
      <c r="B462">
        <f t="shared" si="30"/>
        <v>2.6977988958336141</v>
      </c>
      <c r="C462">
        <f t="shared" si="28"/>
        <v>181.52983763659688</v>
      </c>
      <c r="D462" s="1">
        <f t="shared" si="29"/>
        <v>181.52983763659688</v>
      </c>
      <c r="E462" t="str">
        <f t="shared" si="31"/>
        <v>B5</v>
      </c>
    </row>
    <row r="463" spans="1:5" x14ac:dyDescent="0.25">
      <c r="A463">
        <v>463</v>
      </c>
      <c r="B463">
        <f t="shared" si="30"/>
        <v>2.7036382873830376</v>
      </c>
      <c r="C463">
        <f t="shared" si="28"/>
        <v>180.85914864209781</v>
      </c>
      <c r="D463" s="1">
        <f t="shared" si="29"/>
        <v>180.85914864209781</v>
      </c>
      <c r="E463" t="str">
        <f t="shared" si="31"/>
        <v>B4</v>
      </c>
    </row>
    <row r="464" spans="1:5" x14ac:dyDescent="0.25">
      <c r="A464">
        <v>464</v>
      </c>
      <c r="B464">
        <f t="shared" si="30"/>
        <v>2.7094776789324611</v>
      </c>
      <c r="C464">
        <f t="shared" si="28"/>
        <v>180.18662313697837</v>
      </c>
      <c r="D464" s="1">
        <f t="shared" si="29"/>
        <v>180.18662313697837</v>
      </c>
      <c r="E464" t="str">
        <f t="shared" si="31"/>
        <v>B4</v>
      </c>
    </row>
    <row r="465" spans="1:5" x14ac:dyDescent="0.25">
      <c r="A465">
        <v>465</v>
      </c>
      <c r="B465">
        <f t="shared" si="30"/>
        <v>2.7153170704818841</v>
      </c>
      <c r="C465">
        <f t="shared" si="28"/>
        <v>179.5122840532801</v>
      </c>
      <c r="D465" s="1">
        <f t="shared" si="29"/>
        <v>179.5122840532801</v>
      </c>
      <c r="E465" t="str">
        <f t="shared" si="31"/>
        <v>B3</v>
      </c>
    </row>
    <row r="466" spans="1:5" x14ac:dyDescent="0.25">
      <c r="A466">
        <v>466</v>
      </c>
      <c r="B466">
        <f t="shared" si="30"/>
        <v>2.721156462031308</v>
      </c>
      <c r="C466">
        <f t="shared" si="28"/>
        <v>178.83615438488451</v>
      </c>
      <c r="D466" s="1">
        <f t="shared" si="29"/>
        <v>178.83615438488451</v>
      </c>
      <c r="E466" t="str">
        <f t="shared" si="31"/>
        <v>B2</v>
      </c>
    </row>
    <row r="467" spans="1:5" x14ac:dyDescent="0.25">
      <c r="A467">
        <v>467</v>
      </c>
      <c r="B467">
        <f t="shared" si="30"/>
        <v>2.726995853580731</v>
      </c>
      <c r="C467">
        <f t="shared" si="28"/>
        <v>178.15825718672951</v>
      </c>
      <c r="D467" s="1">
        <f t="shared" si="29"/>
        <v>178.15825718672951</v>
      </c>
      <c r="E467" t="str">
        <f t="shared" si="31"/>
        <v>B2</v>
      </c>
    </row>
    <row r="468" spans="1:5" x14ac:dyDescent="0.25">
      <c r="A468">
        <v>468</v>
      </c>
      <c r="B468">
        <f t="shared" si="30"/>
        <v>2.7328352451301545</v>
      </c>
      <c r="C468">
        <f t="shared" si="28"/>
        <v>177.47861557402257</v>
      </c>
      <c r="D468" s="1">
        <f t="shared" si="29"/>
        <v>177.47861557402257</v>
      </c>
      <c r="E468" t="str">
        <f t="shared" si="31"/>
        <v>B1</v>
      </c>
    </row>
    <row r="469" spans="1:5" x14ac:dyDescent="0.25">
      <c r="A469">
        <v>469</v>
      </c>
      <c r="B469">
        <f t="shared" si="30"/>
        <v>2.738674636679578</v>
      </c>
      <c r="C469">
        <f t="shared" si="28"/>
        <v>176.79725272145311</v>
      </c>
      <c r="D469" s="1">
        <f t="shared" si="29"/>
        <v>176.79725272145311</v>
      </c>
      <c r="E469" t="str">
        <f t="shared" si="31"/>
        <v>B0</v>
      </c>
    </row>
    <row r="470" spans="1:5" x14ac:dyDescent="0.25">
      <c r="A470">
        <v>470</v>
      </c>
      <c r="B470">
        <f t="shared" si="30"/>
        <v>2.7445140282290015</v>
      </c>
      <c r="C470">
        <f t="shared" si="28"/>
        <v>176.11419186240204</v>
      </c>
      <c r="D470" s="1">
        <f t="shared" si="29"/>
        <v>176.11419186240204</v>
      </c>
      <c r="E470" t="str">
        <f t="shared" si="31"/>
        <v>B0</v>
      </c>
    </row>
    <row r="471" spans="1:5" x14ac:dyDescent="0.25">
      <c r="A471">
        <v>471</v>
      </c>
      <c r="B471">
        <f t="shared" si="30"/>
        <v>2.750353419778425</v>
      </c>
      <c r="C471">
        <f t="shared" si="28"/>
        <v>175.42945628814951</v>
      </c>
      <c r="D471" s="1">
        <f t="shared" si="29"/>
        <v>175.42945628814951</v>
      </c>
      <c r="E471" t="str">
        <f t="shared" si="31"/>
        <v>AF</v>
      </c>
    </row>
    <row r="472" spans="1:5" x14ac:dyDescent="0.25">
      <c r="A472">
        <v>472</v>
      </c>
      <c r="B472">
        <f t="shared" si="30"/>
        <v>2.7561928113278484</v>
      </c>
      <c r="C472">
        <f t="shared" si="28"/>
        <v>174.7430693470809</v>
      </c>
      <c r="D472" s="1">
        <f t="shared" si="29"/>
        <v>174.7430693470809</v>
      </c>
      <c r="E472" t="str">
        <f t="shared" si="31"/>
        <v>AE</v>
      </c>
    </row>
    <row r="473" spans="1:5" x14ac:dyDescent="0.25">
      <c r="A473">
        <v>473</v>
      </c>
      <c r="B473">
        <f t="shared" si="30"/>
        <v>2.7620322028772715</v>
      </c>
      <c r="C473">
        <f t="shared" si="28"/>
        <v>174.05505444389047</v>
      </c>
      <c r="D473" s="1">
        <f t="shared" si="29"/>
        <v>174.05505444389047</v>
      </c>
      <c r="E473" t="str">
        <f t="shared" si="31"/>
        <v>AE</v>
      </c>
    </row>
    <row r="474" spans="1:5" x14ac:dyDescent="0.25">
      <c r="A474">
        <v>474</v>
      </c>
      <c r="B474">
        <f t="shared" si="30"/>
        <v>2.7678715944266949</v>
      </c>
      <c r="C474">
        <f t="shared" si="28"/>
        <v>173.36543503878326</v>
      </c>
      <c r="D474" s="1">
        <f t="shared" si="29"/>
        <v>173.36543503878326</v>
      </c>
      <c r="E474" t="str">
        <f t="shared" si="31"/>
        <v>AD</v>
      </c>
    </row>
    <row r="475" spans="1:5" x14ac:dyDescent="0.25">
      <c r="A475">
        <v>475</v>
      </c>
      <c r="B475">
        <f t="shared" si="30"/>
        <v>2.7737109859761184</v>
      </c>
      <c r="C475">
        <f t="shared" si="28"/>
        <v>172.67423464667542</v>
      </c>
      <c r="D475" s="1">
        <f t="shared" si="29"/>
        <v>172.67423464667542</v>
      </c>
      <c r="E475" t="str">
        <f t="shared" si="31"/>
        <v>AC</v>
      </c>
    </row>
    <row r="476" spans="1:5" x14ac:dyDescent="0.25">
      <c r="A476">
        <v>476</v>
      </c>
      <c r="B476">
        <f t="shared" si="30"/>
        <v>2.7795503775255419</v>
      </c>
      <c r="C476">
        <f t="shared" si="28"/>
        <v>171.98147683639223</v>
      </c>
      <c r="D476" s="1">
        <f t="shared" si="29"/>
        <v>171.98147683639223</v>
      </c>
      <c r="E476" t="str">
        <f t="shared" si="31"/>
        <v>AB</v>
      </c>
    </row>
    <row r="477" spans="1:5" x14ac:dyDescent="0.25">
      <c r="A477">
        <v>477</v>
      </c>
      <c r="B477">
        <f t="shared" si="30"/>
        <v>2.7853897690749654</v>
      </c>
      <c r="C477">
        <f t="shared" si="28"/>
        <v>171.28718522986429</v>
      </c>
      <c r="D477" s="1">
        <f t="shared" si="29"/>
        <v>171.28718522986429</v>
      </c>
      <c r="E477" t="str">
        <f t="shared" si="31"/>
        <v>AB</v>
      </c>
    </row>
    <row r="478" spans="1:5" x14ac:dyDescent="0.25">
      <c r="A478">
        <v>478</v>
      </c>
      <c r="B478">
        <f t="shared" si="30"/>
        <v>2.7912291606243884</v>
      </c>
      <c r="C478">
        <f t="shared" si="28"/>
        <v>170.59138350132241</v>
      </c>
      <c r="D478" s="1">
        <f t="shared" si="29"/>
        <v>170.59138350132241</v>
      </c>
      <c r="E478" t="str">
        <f t="shared" si="31"/>
        <v>AA</v>
      </c>
    </row>
    <row r="479" spans="1:5" x14ac:dyDescent="0.25">
      <c r="A479">
        <v>479</v>
      </c>
      <c r="B479">
        <f t="shared" si="30"/>
        <v>2.7970685521738123</v>
      </c>
      <c r="C479">
        <f t="shared" si="28"/>
        <v>169.89409537648982</v>
      </c>
      <c r="D479" s="1">
        <f t="shared" si="29"/>
        <v>169.89409537648982</v>
      </c>
      <c r="E479" t="str">
        <f t="shared" si="31"/>
        <v>A9</v>
      </c>
    </row>
    <row r="480" spans="1:5" x14ac:dyDescent="0.25">
      <c r="A480">
        <v>480</v>
      </c>
      <c r="B480">
        <f t="shared" si="30"/>
        <v>2.8029079437232354</v>
      </c>
      <c r="C480">
        <f t="shared" si="28"/>
        <v>169.19534463177382</v>
      </c>
      <c r="D480" s="1">
        <f t="shared" si="29"/>
        <v>169.19534463177382</v>
      </c>
      <c r="E480" t="str">
        <f t="shared" si="31"/>
        <v>A9</v>
      </c>
    </row>
    <row r="481" spans="1:5" x14ac:dyDescent="0.25">
      <c r="A481">
        <v>481</v>
      </c>
      <c r="B481">
        <f t="shared" si="30"/>
        <v>2.8087473352726589</v>
      </c>
      <c r="C481">
        <f t="shared" si="28"/>
        <v>168.49515509345446</v>
      </c>
      <c r="D481" s="1">
        <f t="shared" si="29"/>
        <v>168.49515509345446</v>
      </c>
      <c r="E481" t="str">
        <f t="shared" si="31"/>
        <v>A8</v>
      </c>
    </row>
    <row r="482" spans="1:5" x14ac:dyDescent="0.25">
      <c r="A482">
        <v>482</v>
      </c>
      <c r="B482">
        <f t="shared" si="30"/>
        <v>2.8145867268220823</v>
      </c>
      <c r="C482">
        <f t="shared" si="28"/>
        <v>167.79355063687251</v>
      </c>
      <c r="D482" s="1">
        <f t="shared" si="29"/>
        <v>167.79355063687251</v>
      </c>
      <c r="E482" t="str">
        <f t="shared" si="31"/>
        <v>A7</v>
      </c>
    </row>
    <row r="483" spans="1:5" x14ac:dyDescent="0.25">
      <c r="A483">
        <v>483</v>
      </c>
      <c r="B483">
        <f t="shared" si="30"/>
        <v>2.8204261183715054</v>
      </c>
      <c r="C483">
        <f t="shared" si="28"/>
        <v>167.09055518561507</v>
      </c>
      <c r="D483" s="1">
        <f t="shared" si="29"/>
        <v>167.09055518561507</v>
      </c>
      <c r="E483" t="str">
        <f t="shared" si="31"/>
        <v>A7</v>
      </c>
    </row>
    <row r="484" spans="1:5" x14ac:dyDescent="0.25">
      <c r="A484">
        <v>484</v>
      </c>
      <c r="B484">
        <f t="shared" si="30"/>
        <v>2.8262655099209293</v>
      </c>
      <c r="C484">
        <f t="shared" si="28"/>
        <v>166.3861927106999</v>
      </c>
      <c r="D484" s="1">
        <f t="shared" si="29"/>
        <v>166.3861927106999</v>
      </c>
      <c r="E484" t="str">
        <f t="shared" si="31"/>
        <v>A6</v>
      </c>
    </row>
    <row r="485" spans="1:5" x14ac:dyDescent="0.25">
      <c r="A485">
        <v>485</v>
      </c>
      <c r="B485">
        <f t="shared" si="30"/>
        <v>2.8321049014703523</v>
      </c>
      <c r="C485">
        <f t="shared" si="28"/>
        <v>165.68048722975828</v>
      </c>
      <c r="D485" s="1">
        <f t="shared" si="29"/>
        <v>165.68048722975828</v>
      </c>
      <c r="E485" t="str">
        <f t="shared" si="31"/>
        <v>A5</v>
      </c>
    </row>
    <row r="486" spans="1:5" x14ac:dyDescent="0.25">
      <c r="A486">
        <v>486</v>
      </c>
      <c r="B486">
        <f t="shared" si="30"/>
        <v>2.8379442930197758</v>
      </c>
      <c r="C486">
        <f t="shared" si="28"/>
        <v>164.97346280621562</v>
      </c>
      <c r="D486" s="1">
        <f t="shared" si="29"/>
        <v>164.97346280621562</v>
      </c>
      <c r="E486" t="str">
        <f t="shared" si="31"/>
        <v>A4</v>
      </c>
    </row>
    <row r="487" spans="1:5" x14ac:dyDescent="0.25">
      <c r="A487">
        <v>487</v>
      </c>
      <c r="B487">
        <f t="shared" si="30"/>
        <v>2.8437836845691993</v>
      </c>
      <c r="C487">
        <f t="shared" si="28"/>
        <v>164.26514354847126</v>
      </c>
      <c r="D487" s="1">
        <f t="shared" si="29"/>
        <v>164.26514354847126</v>
      </c>
      <c r="E487" t="str">
        <f t="shared" si="31"/>
        <v>A4</v>
      </c>
    </row>
    <row r="488" spans="1:5" x14ac:dyDescent="0.25">
      <c r="A488">
        <v>488</v>
      </c>
      <c r="B488">
        <f t="shared" si="30"/>
        <v>2.8496230761186228</v>
      </c>
      <c r="C488">
        <f t="shared" si="28"/>
        <v>163.55555360907627</v>
      </c>
      <c r="D488" s="1">
        <f t="shared" si="29"/>
        <v>163.55555360907627</v>
      </c>
      <c r="E488" t="str">
        <f t="shared" si="31"/>
        <v>A3</v>
      </c>
    </row>
    <row r="489" spans="1:5" x14ac:dyDescent="0.25">
      <c r="A489">
        <v>489</v>
      </c>
      <c r="B489">
        <f t="shared" si="30"/>
        <v>2.8554624676680462</v>
      </c>
      <c r="C489">
        <f t="shared" si="28"/>
        <v>162.84471718391001</v>
      </c>
      <c r="D489" s="1">
        <f t="shared" si="29"/>
        <v>162.84471718391001</v>
      </c>
      <c r="E489" t="str">
        <f t="shared" si="31"/>
        <v>A2</v>
      </c>
    </row>
    <row r="490" spans="1:5" x14ac:dyDescent="0.25">
      <c r="A490">
        <v>490</v>
      </c>
      <c r="B490">
        <f t="shared" si="30"/>
        <v>2.8613018592174697</v>
      </c>
      <c r="C490">
        <f t="shared" si="28"/>
        <v>162.13265851135489</v>
      </c>
      <c r="D490" s="1">
        <f t="shared" si="29"/>
        <v>162.13265851135489</v>
      </c>
      <c r="E490" t="str">
        <f t="shared" si="31"/>
        <v>A2</v>
      </c>
    </row>
    <row r="491" spans="1:5" x14ac:dyDescent="0.25">
      <c r="A491">
        <v>491</v>
      </c>
      <c r="B491">
        <f t="shared" si="30"/>
        <v>2.8671412507668927</v>
      </c>
      <c r="C491">
        <f t="shared" si="28"/>
        <v>161.41940187147011</v>
      </c>
      <c r="D491" s="1">
        <f t="shared" si="29"/>
        <v>161.41940187147011</v>
      </c>
      <c r="E491" t="str">
        <f t="shared" si="31"/>
        <v>A1</v>
      </c>
    </row>
    <row r="492" spans="1:5" x14ac:dyDescent="0.25">
      <c r="A492">
        <v>492</v>
      </c>
      <c r="B492">
        <f t="shared" si="30"/>
        <v>2.8729806423163162</v>
      </c>
      <c r="C492">
        <f t="shared" si="28"/>
        <v>160.70497158516352</v>
      </c>
      <c r="D492" s="1">
        <f t="shared" si="29"/>
        <v>160.70497158516352</v>
      </c>
      <c r="E492" t="str">
        <f t="shared" si="31"/>
        <v>A0</v>
      </c>
    </row>
    <row r="493" spans="1:5" x14ac:dyDescent="0.25">
      <c r="A493">
        <v>493</v>
      </c>
      <c r="B493">
        <f t="shared" si="30"/>
        <v>2.8788200338657397</v>
      </c>
      <c r="C493">
        <f t="shared" si="28"/>
        <v>159.98939201336253</v>
      </c>
      <c r="D493" s="1">
        <f t="shared" si="29"/>
        <v>159.98939201336253</v>
      </c>
      <c r="E493" t="str">
        <f t="shared" si="31"/>
        <v>9F</v>
      </c>
    </row>
    <row r="494" spans="1:5" x14ac:dyDescent="0.25">
      <c r="A494">
        <v>494</v>
      </c>
      <c r="B494">
        <f t="shared" si="30"/>
        <v>2.8846594254151632</v>
      </c>
      <c r="C494">
        <f t="shared" si="28"/>
        <v>159.27268755618329</v>
      </c>
      <c r="D494" s="1">
        <f t="shared" si="29"/>
        <v>159.27268755618329</v>
      </c>
      <c r="E494" t="str">
        <f t="shared" si="31"/>
        <v>9F</v>
      </c>
    </row>
    <row r="495" spans="1:5" x14ac:dyDescent="0.25">
      <c r="A495">
        <v>495</v>
      </c>
      <c r="B495">
        <f t="shared" si="30"/>
        <v>2.8904988169645867</v>
      </c>
      <c r="C495">
        <f t="shared" si="28"/>
        <v>158.55488265209874</v>
      </c>
      <c r="D495" s="1">
        <f t="shared" si="29"/>
        <v>158.55488265209874</v>
      </c>
      <c r="E495" t="str">
        <f t="shared" si="31"/>
        <v>9E</v>
      </c>
    </row>
    <row r="496" spans="1:5" x14ac:dyDescent="0.25">
      <c r="A496">
        <v>496</v>
      </c>
      <c r="B496">
        <f t="shared" si="30"/>
        <v>2.8963382085140101</v>
      </c>
      <c r="C496">
        <f t="shared" si="28"/>
        <v>157.83600177710531</v>
      </c>
      <c r="D496" s="1">
        <f t="shared" si="29"/>
        <v>157.83600177710531</v>
      </c>
      <c r="E496" t="str">
        <f t="shared" si="31"/>
        <v>9D</v>
      </c>
    </row>
    <row r="497" spans="1:5" x14ac:dyDescent="0.25">
      <c r="A497">
        <v>497</v>
      </c>
      <c r="B497">
        <f t="shared" si="30"/>
        <v>2.9021776000634336</v>
      </c>
      <c r="C497">
        <f t="shared" si="28"/>
        <v>157.11606944388834</v>
      </c>
      <c r="D497" s="1">
        <f t="shared" si="29"/>
        <v>157.11606944388834</v>
      </c>
      <c r="E497" t="str">
        <f t="shared" si="31"/>
        <v>9D</v>
      </c>
    </row>
    <row r="498" spans="1:5" x14ac:dyDescent="0.25">
      <c r="A498">
        <v>498</v>
      </c>
      <c r="B498">
        <f t="shared" si="30"/>
        <v>2.9080169916128566</v>
      </c>
      <c r="C498">
        <f t="shared" si="28"/>
        <v>156.39511020098621</v>
      </c>
      <c r="D498" s="1">
        <f t="shared" si="29"/>
        <v>156.39511020098621</v>
      </c>
      <c r="E498" t="str">
        <f t="shared" si="31"/>
        <v>9C</v>
      </c>
    </row>
    <row r="499" spans="1:5" x14ac:dyDescent="0.25">
      <c r="A499">
        <v>499</v>
      </c>
      <c r="B499">
        <f t="shared" si="30"/>
        <v>2.9138563831622806</v>
      </c>
      <c r="C499">
        <f t="shared" si="28"/>
        <v>155.67314863195307</v>
      </c>
      <c r="D499" s="1">
        <f t="shared" si="29"/>
        <v>155.67314863195307</v>
      </c>
      <c r="E499" t="str">
        <f t="shared" si="31"/>
        <v>9B</v>
      </c>
    </row>
    <row r="500" spans="1:5" x14ac:dyDescent="0.25">
      <c r="A500">
        <v>500</v>
      </c>
      <c r="B500">
        <f t="shared" si="30"/>
        <v>2.9196957747117036</v>
      </c>
      <c r="C500">
        <f t="shared" si="28"/>
        <v>154.95020935452121</v>
      </c>
      <c r="D500" s="1">
        <f t="shared" si="29"/>
        <v>154.95020935452121</v>
      </c>
      <c r="E500" t="str">
        <f t="shared" si="31"/>
        <v>9A</v>
      </c>
    </row>
    <row r="501" spans="1:5" x14ac:dyDescent="0.25">
      <c r="A501">
        <v>501</v>
      </c>
      <c r="B501">
        <f t="shared" si="30"/>
        <v>2.9255351662611271</v>
      </c>
      <c r="C501">
        <f t="shared" si="28"/>
        <v>154.22631701976076</v>
      </c>
      <c r="D501" s="1">
        <f t="shared" si="29"/>
        <v>154.22631701976076</v>
      </c>
      <c r="E501" t="str">
        <f t="shared" si="31"/>
        <v>9A</v>
      </c>
    </row>
    <row r="502" spans="1:5" x14ac:dyDescent="0.25">
      <c r="A502">
        <v>502</v>
      </c>
      <c r="B502">
        <f t="shared" si="30"/>
        <v>2.9313745578105506</v>
      </c>
      <c r="C502">
        <f t="shared" si="28"/>
        <v>153.50149631123983</v>
      </c>
      <c r="D502" s="1">
        <f t="shared" si="29"/>
        <v>153.50149631123983</v>
      </c>
      <c r="E502" t="str">
        <f t="shared" si="31"/>
        <v>99</v>
      </c>
    </row>
    <row r="503" spans="1:5" x14ac:dyDescent="0.25">
      <c r="A503">
        <v>503</v>
      </c>
      <c r="B503">
        <f t="shared" si="30"/>
        <v>2.9372139493599736</v>
      </c>
      <c r="C503">
        <f t="shared" si="28"/>
        <v>152.77577194418262</v>
      </c>
      <c r="D503" s="1">
        <f t="shared" si="29"/>
        <v>152.77577194418262</v>
      </c>
      <c r="E503" t="str">
        <f t="shared" si="31"/>
        <v>98</v>
      </c>
    </row>
    <row r="504" spans="1:5" x14ac:dyDescent="0.25">
      <c r="A504">
        <v>504</v>
      </c>
      <c r="B504">
        <f t="shared" si="30"/>
        <v>2.9430533409093975</v>
      </c>
      <c r="C504">
        <f t="shared" si="28"/>
        <v>152.04916866462634</v>
      </c>
      <c r="D504" s="1">
        <f t="shared" si="29"/>
        <v>152.04916866462634</v>
      </c>
      <c r="E504" t="str">
        <f t="shared" si="31"/>
        <v>98</v>
      </c>
    </row>
    <row r="505" spans="1:5" x14ac:dyDescent="0.25">
      <c r="A505">
        <v>505</v>
      </c>
      <c r="B505">
        <f t="shared" si="30"/>
        <v>2.9488927324588206</v>
      </c>
      <c r="C505">
        <f t="shared" si="28"/>
        <v>151.32171124857814</v>
      </c>
      <c r="D505" s="1">
        <f t="shared" si="29"/>
        <v>151.32171124857814</v>
      </c>
      <c r="E505" t="str">
        <f t="shared" si="31"/>
        <v>97</v>
      </c>
    </row>
    <row r="506" spans="1:5" x14ac:dyDescent="0.25">
      <c r="A506">
        <v>506</v>
      </c>
      <c r="B506">
        <f t="shared" si="30"/>
        <v>2.954732124008244</v>
      </c>
      <c r="C506">
        <f t="shared" si="28"/>
        <v>150.59342450116949</v>
      </c>
      <c r="D506" s="1">
        <f t="shared" si="29"/>
        <v>150.59342450116949</v>
      </c>
      <c r="E506" t="str">
        <f t="shared" si="31"/>
        <v>96</v>
      </c>
    </row>
    <row r="507" spans="1:5" x14ac:dyDescent="0.25">
      <c r="A507">
        <v>507</v>
      </c>
      <c r="B507">
        <f t="shared" si="30"/>
        <v>2.9605715155576675</v>
      </c>
      <c r="C507">
        <f t="shared" si="28"/>
        <v>149.86433325581092</v>
      </c>
      <c r="D507" s="1">
        <f t="shared" si="29"/>
        <v>149.86433325581092</v>
      </c>
      <c r="E507" t="str">
        <f t="shared" si="31"/>
        <v>95</v>
      </c>
    </row>
    <row r="508" spans="1:5" x14ac:dyDescent="0.25">
      <c r="A508">
        <v>508</v>
      </c>
      <c r="B508">
        <f t="shared" si="30"/>
        <v>2.966410907107091</v>
      </c>
      <c r="C508">
        <f t="shared" si="28"/>
        <v>149.13446237334497</v>
      </c>
      <c r="D508" s="1">
        <f t="shared" si="29"/>
        <v>149.13446237334497</v>
      </c>
      <c r="E508" t="str">
        <f t="shared" si="31"/>
        <v>95</v>
      </c>
    </row>
    <row r="509" spans="1:5" x14ac:dyDescent="0.25">
      <c r="A509">
        <v>509</v>
      </c>
      <c r="B509">
        <f t="shared" si="30"/>
        <v>2.9722502986565145</v>
      </c>
      <c r="C509">
        <f t="shared" si="28"/>
        <v>148.40383674119863</v>
      </c>
      <c r="D509" s="1">
        <f t="shared" si="29"/>
        <v>148.40383674119863</v>
      </c>
      <c r="E509" t="str">
        <f t="shared" si="31"/>
        <v>94</v>
      </c>
    </row>
    <row r="510" spans="1:5" x14ac:dyDescent="0.25">
      <c r="A510">
        <v>510</v>
      </c>
      <c r="B510">
        <f t="shared" si="30"/>
        <v>2.9780896902059379</v>
      </c>
      <c r="C510">
        <f t="shared" si="28"/>
        <v>147.67248127253455</v>
      </c>
      <c r="D510" s="1">
        <f t="shared" si="29"/>
        <v>147.67248127253455</v>
      </c>
      <c r="E510" t="str">
        <f t="shared" si="31"/>
        <v>93</v>
      </c>
    </row>
    <row r="511" spans="1:5" x14ac:dyDescent="0.25">
      <c r="A511">
        <v>511</v>
      </c>
      <c r="B511">
        <f t="shared" si="30"/>
        <v>2.983929081755361</v>
      </c>
      <c r="C511">
        <f t="shared" si="28"/>
        <v>146.94042090540179</v>
      </c>
      <c r="D511" s="1">
        <f t="shared" si="29"/>
        <v>146.94042090540179</v>
      </c>
      <c r="E511" t="str">
        <f t="shared" si="31"/>
        <v>92</v>
      </c>
    </row>
    <row r="512" spans="1:5" x14ac:dyDescent="0.25">
      <c r="A512">
        <v>512</v>
      </c>
      <c r="B512">
        <f t="shared" si="30"/>
        <v>2.9897684733047845</v>
      </c>
      <c r="C512">
        <f t="shared" si="28"/>
        <v>146.20768060188507</v>
      </c>
      <c r="D512" s="1">
        <f t="shared" si="29"/>
        <v>146.20768060188507</v>
      </c>
      <c r="E512" t="str">
        <f t="shared" si="31"/>
        <v>92</v>
      </c>
    </row>
    <row r="513" spans="1:5" x14ac:dyDescent="0.25">
      <c r="A513">
        <v>513</v>
      </c>
      <c r="B513">
        <f t="shared" si="30"/>
        <v>2.9956078648542079</v>
      </c>
      <c r="C513">
        <f t="shared" ref="C513:C576" si="32">127+(127*SIN(B513))</f>
        <v>145.47428534725404</v>
      </c>
      <c r="D513" s="1">
        <f t="shared" ref="D513:D576" si="33">C513</f>
        <v>145.47428534725404</v>
      </c>
      <c r="E513" t="str">
        <f t="shared" si="31"/>
        <v>91</v>
      </c>
    </row>
    <row r="514" spans="1:5" x14ac:dyDescent="0.25">
      <c r="A514">
        <v>514</v>
      </c>
      <c r="B514">
        <f t="shared" ref="B514:B577" si="34">A514/1076*2*PI()</f>
        <v>3.0014472564036314</v>
      </c>
      <c r="C514">
        <f t="shared" si="32"/>
        <v>144.74026014911109</v>
      </c>
      <c r="D514" s="1">
        <f t="shared" si="33"/>
        <v>144.74026014911109</v>
      </c>
      <c r="E514" t="str">
        <f t="shared" ref="E514:E577" si="35">DEC2HEX(D514)</f>
        <v>90</v>
      </c>
    </row>
    <row r="515" spans="1:5" x14ac:dyDescent="0.25">
      <c r="A515">
        <v>515</v>
      </c>
      <c r="B515">
        <f t="shared" si="34"/>
        <v>3.0072866479530549</v>
      </c>
      <c r="C515">
        <f t="shared" si="32"/>
        <v>144.00563003653869</v>
      </c>
      <c r="D515" s="1">
        <f t="shared" si="33"/>
        <v>144.00563003653869</v>
      </c>
      <c r="E515" t="str">
        <f t="shared" si="35"/>
        <v>90</v>
      </c>
    </row>
    <row r="516" spans="1:5" x14ac:dyDescent="0.25">
      <c r="A516">
        <v>516</v>
      </c>
      <c r="B516">
        <f t="shared" si="34"/>
        <v>3.0131260395024779</v>
      </c>
      <c r="C516">
        <f t="shared" si="32"/>
        <v>143.27042005924596</v>
      </c>
      <c r="D516" s="1">
        <f t="shared" si="33"/>
        <v>143.27042005924596</v>
      </c>
      <c r="E516" t="str">
        <f t="shared" si="35"/>
        <v>8F</v>
      </c>
    </row>
    <row r="517" spans="1:5" x14ac:dyDescent="0.25">
      <c r="A517">
        <v>517</v>
      </c>
      <c r="B517">
        <f t="shared" si="34"/>
        <v>3.0189654310519018</v>
      </c>
      <c r="C517">
        <f t="shared" si="32"/>
        <v>142.53465528671421</v>
      </c>
      <c r="D517" s="1">
        <f t="shared" si="33"/>
        <v>142.53465528671421</v>
      </c>
      <c r="E517" t="str">
        <f t="shared" si="35"/>
        <v>8E</v>
      </c>
    </row>
    <row r="518" spans="1:5" x14ac:dyDescent="0.25">
      <c r="A518">
        <v>518</v>
      </c>
      <c r="B518">
        <f t="shared" si="34"/>
        <v>3.0248048226013249</v>
      </c>
      <c r="C518">
        <f t="shared" si="32"/>
        <v>141.79836080734287</v>
      </c>
      <c r="D518" s="1">
        <f t="shared" si="33"/>
        <v>141.79836080734287</v>
      </c>
      <c r="E518" t="str">
        <f t="shared" si="35"/>
        <v>8D</v>
      </c>
    </row>
    <row r="519" spans="1:5" x14ac:dyDescent="0.25">
      <c r="A519">
        <v>519</v>
      </c>
      <c r="B519">
        <f t="shared" si="34"/>
        <v>3.0306442141507484</v>
      </c>
      <c r="C519">
        <f t="shared" si="32"/>
        <v>141.06156172759302</v>
      </c>
      <c r="D519" s="1">
        <f t="shared" si="33"/>
        <v>141.06156172759302</v>
      </c>
      <c r="E519" t="str">
        <f t="shared" si="35"/>
        <v>8D</v>
      </c>
    </row>
    <row r="520" spans="1:5" x14ac:dyDescent="0.25">
      <c r="A520">
        <v>520</v>
      </c>
      <c r="B520">
        <f t="shared" si="34"/>
        <v>3.0364836057001718</v>
      </c>
      <c r="C520">
        <f t="shared" si="32"/>
        <v>140.32428317113209</v>
      </c>
      <c r="D520" s="1">
        <f t="shared" si="33"/>
        <v>140.32428317113209</v>
      </c>
      <c r="E520" t="str">
        <f t="shared" si="35"/>
        <v>8C</v>
      </c>
    </row>
    <row r="521" spans="1:5" x14ac:dyDescent="0.25">
      <c r="A521">
        <v>521</v>
      </c>
      <c r="B521">
        <f t="shared" si="34"/>
        <v>3.0423229972495949</v>
      </c>
      <c r="C521">
        <f t="shared" si="32"/>
        <v>139.58655027797693</v>
      </c>
      <c r="D521" s="1">
        <f t="shared" si="33"/>
        <v>139.58655027797693</v>
      </c>
      <c r="E521" t="str">
        <f t="shared" si="35"/>
        <v>8B</v>
      </c>
    </row>
    <row r="522" spans="1:5" x14ac:dyDescent="0.25">
      <c r="A522">
        <v>522</v>
      </c>
      <c r="B522">
        <f t="shared" si="34"/>
        <v>3.0481623887990188</v>
      </c>
      <c r="C522">
        <f t="shared" si="32"/>
        <v>138.84838820363623</v>
      </c>
      <c r="D522" s="1">
        <f t="shared" si="33"/>
        <v>138.84838820363623</v>
      </c>
      <c r="E522" t="str">
        <f t="shared" si="35"/>
        <v>8A</v>
      </c>
    </row>
    <row r="523" spans="1:5" x14ac:dyDescent="0.25">
      <c r="A523">
        <v>523</v>
      </c>
      <c r="B523">
        <f t="shared" si="34"/>
        <v>3.0540017803484418</v>
      </c>
      <c r="C523">
        <f t="shared" si="32"/>
        <v>138.10982211825353</v>
      </c>
      <c r="D523" s="1">
        <f t="shared" si="33"/>
        <v>138.10982211825353</v>
      </c>
      <c r="E523" t="str">
        <f t="shared" si="35"/>
        <v>8A</v>
      </c>
    </row>
    <row r="524" spans="1:5" x14ac:dyDescent="0.25">
      <c r="A524">
        <v>524</v>
      </c>
      <c r="B524">
        <f t="shared" si="34"/>
        <v>3.0598411718978653</v>
      </c>
      <c r="C524">
        <f t="shared" si="32"/>
        <v>137.37087720574809</v>
      </c>
      <c r="D524" s="1">
        <f t="shared" si="33"/>
        <v>137.37087720574809</v>
      </c>
      <c r="E524" t="str">
        <f t="shared" si="35"/>
        <v>89</v>
      </c>
    </row>
    <row r="525" spans="1:5" x14ac:dyDescent="0.25">
      <c r="A525">
        <v>525</v>
      </c>
      <c r="B525">
        <f t="shared" si="34"/>
        <v>3.0656805634472888</v>
      </c>
      <c r="C525">
        <f t="shared" si="32"/>
        <v>136.63157866295677</v>
      </c>
      <c r="D525" s="1">
        <f t="shared" si="33"/>
        <v>136.63157866295677</v>
      </c>
      <c r="E525" t="str">
        <f t="shared" si="35"/>
        <v>88</v>
      </c>
    </row>
    <row r="526" spans="1:5" x14ac:dyDescent="0.25">
      <c r="A526">
        <v>526</v>
      </c>
      <c r="B526">
        <f t="shared" si="34"/>
        <v>3.0715199549967123</v>
      </c>
      <c r="C526">
        <f t="shared" si="32"/>
        <v>135.89195169877462</v>
      </c>
      <c r="D526" s="1">
        <f t="shared" si="33"/>
        <v>135.89195169877462</v>
      </c>
      <c r="E526" t="str">
        <f t="shared" si="35"/>
        <v>87</v>
      </c>
    </row>
    <row r="527" spans="1:5" x14ac:dyDescent="0.25">
      <c r="A527">
        <v>527</v>
      </c>
      <c r="B527">
        <f t="shared" si="34"/>
        <v>3.0773593465461357</v>
      </c>
      <c r="C527">
        <f t="shared" si="32"/>
        <v>135.15202153329537</v>
      </c>
      <c r="D527" s="1">
        <f t="shared" si="33"/>
        <v>135.15202153329537</v>
      </c>
      <c r="E527" t="str">
        <f t="shared" si="35"/>
        <v>87</v>
      </c>
    </row>
    <row r="528" spans="1:5" x14ac:dyDescent="0.25">
      <c r="A528">
        <v>528</v>
      </c>
      <c r="B528">
        <f t="shared" si="34"/>
        <v>3.0831987380955592</v>
      </c>
      <c r="C528">
        <f t="shared" si="32"/>
        <v>134.41181339695132</v>
      </c>
      <c r="D528" s="1">
        <f t="shared" si="33"/>
        <v>134.41181339695132</v>
      </c>
      <c r="E528" t="str">
        <f t="shared" si="35"/>
        <v>86</v>
      </c>
    </row>
    <row r="529" spans="1:5" x14ac:dyDescent="0.25">
      <c r="A529">
        <v>529</v>
      </c>
      <c r="B529">
        <f t="shared" si="34"/>
        <v>3.0890381296449823</v>
      </c>
      <c r="C529">
        <f t="shared" si="32"/>
        <v>133.67135252965332</v>
      </c>
      <c r="D529" s="1">
        <f t="shared" si="33"/>
        <v>133.67135252965332</v>
      </c>
      <c r="E529" t="str">
        <f t="shared" si="35"/>
        <v>85</v>
      </c>
    </row>
    <row r="530" spans="1:5" x14ac:dyDescent="0.25">
      <c r="A530">
        <v>530</v>
      </c>
      <c r="B530">
        <f t="shared" si="34"/>
        <v>3.0948775211944057</v>
      </c>
      <c r="C530">
        <f t="shared" si="32"/>
        <v>132.93066417992966</v>
      </c>
      <c r="D530" s="1">
        <f t="shared" si="33"/>
        <v>132.93066417992966</v>
      </c>
      <c r="E530" t="str">
        <f t="shared" si="35"/>
        <v>84</v>
      </c>
    </row>
    <row r="531" spans="1:5" x14ac:dyDescent="0.25">
      <c r="A531">
        <v>531</v>
      </c>
      <c r="B531">
        <f t="shared" si="34"/>
        <v>3.1007169127438292</v>
      </c>
      <c r="C531">
        <f t="shared" si="32"/>
        <v>132.18977360406566</v>
      </c>
      <c r="D531" s="1">
        <f t="shared" si="33"/>
        <v>132.18977360406566</v>
      </c>
      <c r="E531" t="str">
        <f t="shared" si="35"/>
        <v>84</v>
      </c>
    </row>
    <row r="532" spans="1:5" x14ac:dyDescent="0.25">
      <c r="A532">
        <v>532</v>
      </c>
      <c r="B532">
        <f t="shared" si="34"/>
        <v>3.1065563042932527</v>
      </c>
      <c r="C532">
        <f t="shared" si="32"/>
        <v>131.44870606524213</v>
      </c>
      <c r="D532" s="1">
        <f t="shared" si="33"/>
        <v>131.44870606524213</v>
      </c>
      <c r="E532" t="str">
        <f t="shared" si="35"/>
        <v>83</v>
      </c>
    </row>
    <row r="533" spans="1:5" x14ac:dyDescent="0.25">
      <c r="A533">
        <v>533</v>
      </c>
      <c r="B533">
        <f t="shared" si="34"/>
        <v>3.1123956958426762</v>
      </c>
      <c r="C533">
        <f t="shared" si="32"/>
        <v>130.70748683267405</v>
      </c>
      <c r="D533" s="1">
        <f t="shared" si="33"/>
        <v>130.70748683267405</v>
      </c>
      <c r="E533" t="str">
        <f t="shared" si="35"/>
        <v>82</v>
      </c>
    </row>
    <row r="534" spans="1:5" x14ac:dyDescent="0.25">
      <c r="A534">
        <v>534</v>
      </c>
      <c r="B534">
        <f t="shared" si="34"/>
        <v>3.1182350873920992</v>
      </c>
      <c r="C534">
        <f t="shared" si="32"/>
        <v>129.96614118074896</v>
      </c>
      <c r="D534" s="1">
        <f t="shared" si="33"/>
        <v>129.96614118074896</v>
      </c>
      <c r="E534" t="str">
        <f t="shared" si="35"/>
        <v>81</v>
      </c>
    </row>
    <row r="535" spans="1:5" x14ac:dyDescent="0.25">
      <c r="A535">
        <v>535</v>
      </c>
      <c r="B535">
        <f t="shared" si="34"/>
        <v>3.1240744789415231</v>
      </c>
      <c r="C535">
        <f t="shared" si="32"/>
        <v>129.22469438816492</v>
      </c>
      <c r="D535" s="1">
        <f t="shared" si="33"/>
        <v>129.22469438816492</v>
      </c>
      <c r="E535" t="str">
        <f t="shared" si="35"/>
        <v>81</v>
      </c>
    </row>
    <row r="536" spans="1:5" x14ac:dyDescent="0.25">
      <c r="A536">
        <v>536</v>
      </c>
      <c r="B536">
        <f t="shared" si="34"/>
        <v>3.1299138704909462</v>
      </c>
      <c r="C536">
        <f t="shared" si="32"/>
        <v>128.483171737069</v>
      </c>
      <c r="D536" s="1">
        <f t="shared" si="33"/>
        <v>128.483171737069</v>
      </c>
      <c r="E536" t="str">
        <f t="shared" si="35"/>
        <v>80</v>
      </c>
    </row>
    <row r="537" spans="1:5" x14ac:dyDescent="0.25">
      <c r="A537">
        <v>537</v>
      </c>
      <c r="B537">
        <f t="shared" si="34"/>
        <v>3.1357532620403701</v>
      </c>
      <c r="C537">
        <f t="shared" si="32"/>
        <v>127.74159851219461</v>
      </c>
      <c r="D537" s="1">
        <f t="shared" si="33"/>
        <v>127.74159851219461</v>
      </c>
      <c r="E537" t="str">
        <f t="shared" si="35"/>
        <v>7F</v>
      </c>
    </row>
    <row r="538" spans="1:5" x14ac:dyDescent="0.25">
      <c r="A538">
        <v>538</v>
      </c>
      <c r="B538">
        <f t="shared" si="34"/>
        <v>3.1415926535897931</v>
      </c>
      <c r="C538">
        <f t="shared" si="32"/>
        <v>127.00000000000001</v>
      </c>
      <c r="D538" s="1">
        <f t="shared" si="33"/>
        <v>127.00000000000001</v>
      </c>
      <c r="E538" t="str">
        <f t="shared" si="35"/>
        <v>7F</v>
      </c>
    </row>
    <row r="539" spans="1:5" x14ac:dyDescent="0.25">
      <c r="A539">
        <v>539</v>
      </c>
      <c r="B539">
        <f t="shared" si="34"/>
        <v>3.1474320451392162</v>
      </c>
      <c r="C539">
        <f t="shared" si="32"/>
        <v>126.25840148780541</v>
      </c>
      <c r="D539" s="1">
        <f t="shared" si="33"/>
        <v>126.25840148780541</v>
      </c>
      <c r="E539" t="str">
        <f t="shared" si="35"/>
        <v>7E</v>
      </c>
    </row>
    <row r="540" spans="1:5" x14ac:dyDescent="0.25">
      <c r="A540">
        <v>540</v>
      </c>
      <c r="B540">
        <f t="shared" si="34"/>
        <v>3.1532714366886396</v>
      </c>
      <c r="C540">
        <f t="shared" si="32"/>
        <v>125.51682826293109</v>
      </c>
      <c r="D540" s="1">
        <f t="shared" si="33"/>
        <v>125.51682826293109</v>
      </c>
      <c r="E540" t="str">
        <f t="shared" si="35"/>
        <v>7D</v>
      </c>
    </row>
    <row r="541" spans="1:5" x14ac:dyDescent="0.25">
      <c r="A541">
        <v>541</v>
      </c>
      <c r="B541">
        <f t="shared" si="34"/>
        <v>3.1591108282380636</v>
      </c>
      <c r="C541">
        <f t="shared" si="32"/>
        <v>124.77530561183507</v>
      </c>
      <c r="D541" s="1">
        <f t="shared" si="33"/>
        <v>124.77530561183507</v>
      </c>
      <c r="E541" t="str">
        <f t="shared" si="35"/>
        <v>7C</v>
      </c>
    </row>
    <row r="542" spans="1:5" x14ac:dyDescent="0.25">
      <c r="A542">
        <v>542</v>
      </c>
      <c r="B542">
        <f t="shared" si="34"/>
        <v>3.164950219787487</v>
      </c>
      <c r="C542">
        <f t="shared" si="32"/>
        <v>124.03385881925105</v>
      </c>
      <c r="D542" s="1">
        <f t="shared" si="33"/>
        <v>124.03385881925105</v>
      </c>
      <c r="E542" t="str">
        <f t="shared" si="35"/>
        <v>7C</v>
      </c>
    </row>
    <row r="543" spans="1:5" x14ac:dyDescent="0.25">
      <c r="A543">
        <v>543</v>
      </c>
      <c r="B543">
        <f t="shared" si="34"/>
        <v>3.1707896113369101</v>
      </c>
      <c r="C543">
        <f t="shared" si="32"/>
        <v>123.29251316732598</v>
      </c>
      <c r="D543" s="1">
        <f t="shared" si="33"/>
        <v>123.29251316732598</v>
      </c>
      <c r="E543" t="str">
        <f t="shared" si="35"/>
        <v>7B</v>
      </c>
    </row>
    <row r="544" spans="1:5" x14ac:dyDescent="0.25">
      <c r="A544">
        <v>544</v>
      </c>
      <c r="B544">
        <f t="shared" si="34"/>
        <v>3.1766290028863335</v>
      </c>
      <c r="C544">
        <f t="shared" si="32"/>
        <v>122.55129393475789</v>
      </c>
      <c r="D544" s="1">
        <f t="shared" si="33"/>
        <v>122.55129393475789</v>
      </c>
      <c r="E544" t="str">
        <f t="shared" si="35"/>
        <v>7A</v>
      </c>
    </row>
    <row r="545" spans="1:5" x14ac:dyDescent="0.25">
      <c r="A545">
        <v>545</v>
      </c>
      <c r="B545">
        <f t="shared" si="34"/>
        <v>3.1824683944357575</v>
      </c>
      <c r="C545">
        <f t="shared" si="32"/>
        <v>121.81022639593432</v>
      </c>
      <c r="D545" s="1">
        <f t="shared" si="33"/>
        <v>121.81022639593432</v>
      </c>
      <c r="E545" t="str">
        <f t="shared" si="35"/>
        <v>79</v>
      </c>
    </row>
    <row r="546" spans="1:5" x14ac:dyDescent="0.25">
      <c r="A546">
        <v>546</v>
      </c>
      <c r="B546">
        <f t="shared" si="34"/>
        <v>3.1883077859851805</v>
      </c>
      <c r="C546">
        <f t="shared" si="32"/>
        <v>121.06933582007038</v>
      </c>
      <c r="D546" s="1">
        <f t="shared" si="33"/>
        <v>121.06933582007038</v>
      </c>
      <c r="E546" t="str">
        <f t="shared" si="35"/>
        <v>79</v>
      </c>
    </row>
    <row r="547" spans="1:5" x14ac:dyDescent="0.25">
      <c r="A547">
        <v>547</v>
      </c>
      <c r="B547">
        <f t="shared" si="34"/>
        <v>3.194147177534604</v>
      </c>
      <c r="C547">
        <f t="shared" si="32"/>
        <v>120.32864747034672</v>
      </c>
      <c r="D547" s="1">
        <f t="shared" si="33"/>
        <v>120.32864747034672</v>
      </c>
      <c r="E547" t="str">
        <f t="shared" si="35"/>
        <v>78</v>
      </c>
    </row>
    <row r="548" spans="1:5" x14ac:dyDescent="0.25">
      <c r="A548">
        <v>548</v>
      </c>
      <c r="B548">
        <f t="shared" si="34"/>
        <v>3.199986569084027</v>
      </c>
      <c r="C548">
        <f t="shared" si="32"/>
        <v>119.58818660304871</v>
      </c>
      <c r="D548" s="1">
        <f t="shared" si="33"/>
        <v>119.58818660304871</v>
      </c>
      <c r="E548" t="str">
        <f t="shared" si="35"/>
        <v>77</v>
      </c>
    </row>
    <row r="549" spans="1:5" x14ac:dyDescent="0.25">
      <c r="A549">
        <v>549</v>
      </c>
      <c r="B549">
        <f t="shared" si="34"/>
        <v>3.2058259606334505</v>
      </c>
      <c r="C549">
        <f t="shared" si="32"/>
        <v>118.84797846670467</v>
      </c>
      <c r="D549" s="1">
        <f t="shared" si="33"/>
        <v>118.84797846670467</v>
      </c>
      <c r="E549" t="str">
        <f t="shared" si="35"/>
        <v>76</v>
      </c>
    </row>
    <row r="550" spans="1:5" x14ac:dyDescent="0.25">
      <c r="A550">
        <v>550</v>
      </c>
      <c r="B550">
        <f t="shared" si="34"/>
        <v>3.2116653521828744</v>
      </c>
      <c r="C550">
        <f t="shared" si="32"/>
        <v>118.10804830122534</v>
      </c>
      <c r="D550" s="1">
        <f t="shared" si="33"/>
        <v>118.10804830122534</v>
      </c>
      <c r="E550" t="str">
        <f t="shared" si="35"/>
        <v>76</v>
      </c>
    </row>
    <row r="551" spans="1:5" x14ac:dyDescent="0.25">
      <c r="A551">
        <v>551</v>
      </c>
      <c r="B551">
        <f t="shared" si="34"/>
        <v>3.2175047437322974</v>
      </c>
      <c r="C551">
        <f t="shared" si="32"/>
        <v>117.36842133704326</v>
      </c>
      <c r="D551" s="1">
        <f t="shared" si="33"/>
        <v>117.36842133704326</v>
      </c>
      <c r="E551" t="str">
        <f t="shared" si="35"/>
        <v>75</v>
      </c>
    </row>
    <row r="552" spans="1:5" x14ac:dyDescent="0.25">
      <c r="A552">
        <v>552</v>
      </c>
      <c r="B552">
        <f t="shared" si="34"/>
        <v>3.2233441352817209</v>
      </c>
      <c r="C552">
        <f t="shared" si="32"/>
        <v>116.62912279425194</v>
      </c>
      <c r="D552" s="1">
        <f t="shared" si="33"/>
        <v>116.62912279425194</v>
      </c>
      <c r="E552" t="str">
        <f t="shared" si="35"/>
        <v>74</v>
      </c>
    </row>
    <row r="553" spans="1:5" x14ac:dyDescent="0.25">
      <c r="A553">
        <v>553</v>
      </c>
      <c r="B553">
        <f t="shared" si="34"/>
        <v>3.229183526831144</v>
      </c>
      <c r="C553">
        <f t="shared" si="32"/>
        <v>115.89017788174655</v>
      </c>
      <c r="D553" s="1">
        <f t="shared" si="33"/>
        <v>115.89017788174655</v>
      </c>
      <c r="E553" t="str">
        <f t="shared" si="35"/>
        <v>73</v>
      </c>
    </row>
    <row r="554" spans="1:5" x14ac:dyDescent="0.25">
      <c r="A554">
        <v>554</v>
      </c>
      <c r="B554">
        <f t="shared" si="34"/>
        <v>3.2350229183805679</v>
      </c>
      <c r="C554">
        <f t="shared" si="32"/>
        <v>115.15161179636374</v>
      </c>
      <c r="D554" s="1">
        <f t="shared" si="33"/>
        <v>115.15161179636374</v>
      </c>
      <c r="E554" t="str">
        <f t="shared" si="35"/>
        <v>73</v>
      </c>
    </row>
    <row r="555" spans="1:5" x14ac:dyDescent="0.25">
      <c r="A555">
        <v>555</v>
      </c>
      <c r="B555">
        <f t="shared" si="34"/>
        <v>3.2408623099299914</v>
      </c>
      <c r="C555">
        <f t="shared" si="32"/>
        <v>114.4134497220231</v>
      </c>
      <c r="D555" s="1">
        <f t="shared" si="33"/>
        <v>114.4134497220231</v>
      </c>
      <c r="E555" t="str">
        <f t="shared" si="35"/>
        <v>72</v>
      </c>
    </row>
    <row r="556" spans="1:5" x14ac:dyDescent="0.25">
      <c r="A556">
        <v>556</v>
      </c>
      <c r="B556">
        <f t="shared" si="34"/>
        <v>3.2467017014794144</v>
      </c>
      <c r="C556">
        <f t="shared" si="32"/>
        <v>113.67571682886792</v>
      </c>
      <c r="D556" s="1">
        <f t="shared" si="33"/>
        <v>113.67571682886792</v>
      </c>
      <c r="E556" t="str">
        <f t="shared" si="35"/>
        <v>71</v>
      </c>
    </row>
    <row r="557" spans="1:5" x14ac:dyDescent="0.25">
      <c r="A557">
        <v>557</v>
      </c>
      <c r="B557">
        <f t="shared" si="34"/>
        <v>3.2525410930288379</v>
      </c>
      <c r="C557">
        <f t="shared" si="32"/>
        <v>112.93843827240701</v>
      </c>
      <c r="D557" s="1">
        <f t="shared" si="33"/>
        <v>112.93843827240701</v>
      </c>
      <c r="E557" t="str">
        <f t="shared" si="35"/>
        <v>70</v>
      </c>
    </row>
    <row r="558" spans="1:5" x14ac:dyDescent="0.25">
      <c r="A558">
        <v>558</v>
      </c>
      <c r="B558">
        <f t="shared" si="34"/>
        <v>3.2583804845782609</v>
      </c>
      <c r="C558">
        <f t="shared" si="32"/>
        <v>112.20163919265721</v>
      </c>
      <c r="D558" s="1">
        <f t="shared" si="33"/>
        <v>112.20163919265721</v>
      </c>
      <c r="E558" t="str">
        <f t="shared" si="35"/>
        <v>70</v>
      </c>
    </row>
    <row r="559" spans="1:5" x14ac:dyDescent="0.25">
      <c r="A559">
        <v>559</v>
      </c>
      <c r="B559">
        <f t="shared" si="34"/>
        <v>3.2642198761276848</v>
      </c>
      <c r="C559">
        <f t="shared" si="32"/>
        <v>111.46534471328575</v>
      </c>
      <c r="D559" s="1">
        <f t="shared" si="33"/>
        <v>111.46534471328575</v>
      </c>
      <c r="E559" t="str">
        <f t="shared" si="35"/>
        <v>6F</v>
      </c>
    </row>
    <row r="560" spans="1:5" x14ac:dyDescent="0.25">
      <c r="A560">
        <v>560</v>
      </c>
      <c r="B560">
        <f t="shared" si="34"/>
        <v>3.2700592676771083</v>
      </c>
      <c r="C560">
        <f t="shared" si="32"/>
        <v>110.72957994075406</v>
      </c>
      <c r="D560" s="1">
        <f t="shared" si="33"/>
        <v>110.72957994075406</v>
      </c>
      <c r="E560" t="str">
        <f t="shared" si="35"/>
        <v>6E</v>
      </c>
    </row>
    <row r="561" spans="1:5" x14ac:dyDescent="0.25">
      <c r="A561">
        <v>561</v>
      </c>
      <c r="B561">
        <f t="shared" si="34"/>
        <v>3.2758986592265313</v>
      </c>
      <c r="C561">
        <f t="shared" si="32"/>
        <v>109.99436996346132</v>
      </c>
      <c r="D561" s="1">
        <f t="shared" si="33"/>
        <v>109.99436996346132</v>
      </c>
      <c r="E561" t="str">
        <f t="shared" si="35"/>
        <v>6D</v>
      </c>
    </row>
    <row r="562" spans="1:5" x14ac:dyDescent="0.25">
      <c r="A562">
        <v>562</v>
      </c>
      <c r="B562">
        <f t="shared" si="34"/>
        <v>3.2817380507759548</v>
      </c>
      <c r="C562">
        <f t="shared" si="32"/>
        <v>109.25973985088893</v>
      </c>
      <c r="D562" s="1">
        <f t="shared" si="33"/>
        <v>109.25973985088893</v>
      </c>
      <c r="E562" t="str">
        <f t="shared" si="35"/>
        <v>6D</v>
      </c>
    </row>
    <row r="563" spans="1:5" x14ac:dyDescent="0.25">
      <c r="A563">
        <v>563</v>
      </c>
      <c r="B563">
        <f t="shared" si="34"/>
        <v>3.2875774423253787</v>
      </c>
      <c r="C563">
        <f t="shared" si="32"/>
        <v>108.52571465274593</v>
      </c>
      <c r="D563" s="1">
        <f t="shared" si="33"/>
        <v>108.52571465274593</v>
      </c>
      <c r="E563" t="str">
        <f t="shared" si="35"/>
        <v>6C</v>
      </c>
    </row>
    <row r="564" spans="1:5" x14ac:dyDescent="0.25">
      <c r="A564">
        <v>564</v>
      </c>
      <c r="B564">
        <f t="shared" si="34"/>
        <v>3.2934168338748018</v>
      </c>
      <c r="C564">
        <f t="shared" si="32"/>
        <v>107.79231939811497</v>
      </c>
      <c r="D564" s="1">
        <f t="shared" si="33"/>
        <v>107.79231939811497</v>
      </c>
      <c r="E564" t="str">
        <f t="shared" si="35"/>
        <v>6B</v>
      </c>
    </row>
    <row r="565" spans="1:5" x14ac:dyDescent="0.25">
      <c r="A565">
        <v>565</v>
      </c>
      <c r="B565">
        <f t="shared" si="34"/>
        <v>3.2992562254242253</v>
      </c>
      <c r="C565">
        <f t="shared" si="32"/>
        <v>107.05957909459823</v>
      </c>
      <c r="D565" s="1">
        <f t="shared" si="33"/>
        <v>107.05957909459823</v>
      </c>
      <c r="E565" t="str">
        <f t="shared" si="35"/>
        <v>6B</v>
      </c>
    </row>
    <row r="566" spans="1:5" x14ac:dyDescent="0.25">
      <c r="A566">
        <v>566</v>
      </c>
      <c r="B566">
        <f t="shared" si="34"/>
        <v>3.3050956169736483</v>
      </c>
      <c r="C566">
        <f t="shared" si="32"/>
        <v>106.32751872746547</v>
      </c>
      <c r="D566" s="1">
        <f t="shared" si="33"/>
        <v>106.32751872746547</v>
      </c>
      <c r="E566" t="str">
        <f t="shared" si="35"/>
        <v>6A</v>
      </c>
    </row>
    <row r="567" spans="1:5" x14ac:dyDescent="0.25">
      <c r="A567">
        <v>567</v>
      </c>
      <c r="B567">
        <f t="shared" si="34"/>
        <v>3.3109350085230718</v>
      </c>
      <c r="C567">
        <f t="shared" si="32"/>
        <v>105.5961632588014</v>
      </c>
      <c r="D567" s="1">
        <f t="shared" si="33"/>
        <v>105.5961632588014</v>
      </c>
      <c r="E567" t="str">
        <f t="shared" si="35"/>
        <v>69</v>
      </c>
    </row>
    <row r="568" spans="1:5" x14ac:dyDescent="0.25">
      <c r="A568">
        <v>568</v>
      </c>
      <c r="B568">
        <f t="shared" si="34"/>
        <v>3.3167744000724957</v>
      </c>
      <c r="C568">
        <f t="shared" si="32"/>
        <v>104.865537626655</v>
      </c>
      <c r="D568" s="1">
        <f t="shared" si="33"/>
        <v>104.865537626655</v>
      </c>
      <c r="E568" t="str">
        <f t="shared" si="35"/>
        <v>68</v>
      </c>
    </row>
    <row r="569" spans="1:5" x14ac:dyDescent="0.25">
      <c r="A569">
        <v>569</v>
      </c>
      <c r="B569">
        <f t="shared" si="34"/>
        <v>3.3226137916219187</v>
      </c>
      <c r="C569">
        <f t="shared" si="32"/>
        <v>104.13566674418911</v>
      </c>
      <c r="D569" s="1">
        <f t="shared" si="33"/>
        <v>104.13566674418911</v>
      </c>
      <c r="E569" t="str">
        <f t="shared" si="35"/>
        <v>68</v>
      </c>
    </row>
    <row r="570" spans="1:5" x14ac:dyDescent="0.25">
      <c r="A570">
        <v>570</v>
      </c>
      <c r="B570">
        <f t="shared" si="34"/>
        <v>3.3284531831713422</v>
      </c>
      <c r="C570">
        <f t="shared" si="32"/>
        <v>103.40657549883053</v>
      </c>
      <c r="D570" s="1">
        <f t="shared" si="33"/>
        <v>103.40657549883053</v>
      </c>
      <c r="E570" t="str">
        <f t="shared" si="35"/>
        <v>67</v>
      </c>
    </row>
    <row r="571" spans="1:5" x14ac:dyDescent="0.25">
      <c r="A571">
        <v>571</v>
      </c>
      <c r="B571">
        <f t="shared" si="34"/>
        <v>3.3342925747207652</v>
      </c>
      <c r="C571">
        <f t="shared" si="32"/>
        <v>102.67828875142193</v>
      </c>
      <c r="D571" s="1">
        <f t="shared" si="33"/>
        <v>102.67828875142193</v>
      </c>
      <c r="E571" t="str">
        <f t="shared" si="35"/>
        <v>66</v>
      </c>
    </row>
    <row r="572" spans="1:5" x14ac:dyDescent="0.25">
      <c r="A572">
        <v>572</v>
      </c>
      <c r="B572">
        <f t="shared" si="34"/>
        <v>3.3401319662701892</v>
      </c>
      <c r="C572">
        <f t="shared" si="32"/>
        <v>101.95083133537364</v>
      </c>
      <c r="D572" s="1">
        <f t="shared" si="33"/>
        <v>101.95083133537364</v>
      </c>
      <c r="E572" t="str">
        <f t="shared" si="35"/>
        <v>65</v>
      </c>
    </row>
    <row r="573" spans="1:5" x14ac:dyDescent="0.25">
      <c r="A573">
        <v>573</v>
      </c>
      <c r="B573">
        <f t="shared" si="34"/>
        <v>3.3459713578196126</v>
      </c>
      <c r="C573">
        <f t="shared" si="32"/>
        <v>101.22422805581742</v>
      </c>
      <c r="D573" s="1">
        <f t="shared" si="33"/>
        <v>101.22422805581742</v>
      </c>
      <c r="E573" t="str">
        <f t="shared" si="35"/>
        <v>65</v>
      </c>
    </row>
    <row r="574" spans="1:5" x14ac:dyDescent="0.25">
      <c r="A574">
        <v>574</v>
      </c>
      <c r="B574">
        <f t="shared" si="34"/>
        <v>3.3518107493690357</v>
      </c>
      <c r="C574">
        <f t="shared" si="32"/>
        <v>100.4985036887602</v>
      </c>
      <c r="D574" s="1">
        <f t="shared" si="33"/>
        <v>100.4985036887602</v>
      </c>
      <c r="E574" t="str">
        <f t="shared" si="35"/>
        <v>64</v>
      </c>
    </row>
    <row r="575" spans="1:5" x14ac:dyDescent="0.25">
      <c r="A575">
        <v>575</v>
      </c>
      <c r="B575">
        <f t="shared" si="34"/>
        <v>3.3576501409184591</v>
      </c>
      <c r="C575">
        <f t="shared" si="32"/>
        <v>99.773682980239272</v>
      </c>
      <c r="D575" s="1">
        <f t="shared" si="33"/>
        <v>99.773682980239272</v>
      </c>
      <c r="E575" t="str">
        <f t="shared" si="35"/>
        <v>63</v>
      </c>
    </row>
    <row r="576" spans="1:5" x14ac:dyDescent="0.25">
      <c r="A576">
        <v>576</v>
      </c>
      <c r="B576">
        <f t="shared" si="34"/>
        <v>3.3634895324678822</v>
      </c>
      <c r="C576">
        <f t="shared" si="32"/>
        <v>99.049790645478879</v>
      </c>
      <c r="D576" s="1">
        <f t="shared" si="33"/>
        <v>99.049790645478879</v>
      </c>
      <c r="E576" t="str">
        <f t="shared" si="35"/>
        <v>63</v>
      </c>
    </row>
    <row r="577" spans="1:5" x14ac:dyDescent="0.25">
      <c r="A577">
        <v>577</v>
      </c>
      <c r="B577">
        <f t="shared" si="34"/>
        <v>3.3693289240173061</v>
      </c>
      <c r="C577">
        <f t="shared" ref="C577:C640" si="36">127+(127*SIN(B577))</f>
        <v>98.326851368046903</v>
      </c>
      <c r="D577" s="1">
        <f t="shared" ref="D577:D640" si="37">C577</f>
        <v>98.326851368046903</v>
      </c>
      <c r="E577" t="str">
        <f t="shared" si="35"/>
        <v>62</v>
      </c>
    </row>
    <row r="578" spans="1:5" x14ac:dyDescent="0.25">
      <c r="A578">
        <v>578</v>
      </c>
      <c r="B578">
        <f t="shared" ref="B578:B641" si="38">A578/1076*2*PI()</f>
        <v>3.3751683155667296</v>
      </c>
      <c r="C578">
        <f t="shared" si="36"/>
        <v>97.604889799013819</v>
      </c>
      <c r="D578" s="1">
        <f t="shared" si="37"/>
        <v>97.604889799013819</v>
      </c>
      <c r="E578" t="str">
        <f t="shared" ref="E578:E641" si="39">DEC2HEX(D578)</f>
        <v>61</v>
      </c>
    </row>
    <row r="579" spans="1:5" x14ac:dyDescent="0.25">
      <c r="A579">
        <v>579</v>
      </c>
      <c r="B579">
        <f t="shared" si="38"/>
        <v>3.3810077071161526</v>
      </c>
      <c r="C579">
        <f t="shared" si="36"/>
        <v>96.883930556111693</v>
      </c>
      <c r="D579" s="1">
        <f t="shared" si="37"/>
        <v>96.883930556111693</v>
      </c>
      <c r="E579" t="str">
        <f t="shared" si="39"/>
        <v>60</v>
      </c>
    </row>
    <row r="580" spans="1:5" x14ac:dyDescent="0.25">
      <c r="A580">
        <v>580</v>
      </c>
      <c r="B580">
        <f t="shared" si="38"/>
        <v>3.3868470986655761</v>
      </c>
      <c r="C580">
        <f t="shared" si="36"/>
        <v>96.163998222894719</v>
      </c>
      <c r="D580" s="1">
        <f t="shared" si="37"/>
        <v>96.163998222894719</v>
      </c>
      <c r="E580" t="str">
        <f t="shared" si="39"/>
        <v>60</v>
      </c>
    </row>
    <row r="581" spans="1:5" x14ac:dyDescent="0.25">
      <c r="A581">
        <v>581</v>
      </c>
      <c r="B581">
        <f t="shared" si="38"/>
        <v>3.392686490215</v>
      </c>
      <c r="C581">
        <f t="shared" si="36"/>
        <v>95.445117347901245</v>
      </c>
      <c r="D581" s="1">
        <f t="shared" si="37"/>
        <v>95.445117347901245</v>
      </c>
      <c r="E581" t="str">
        <f t="shared" si="39"/>
        <v>5F</v>
      </c>
    </row>
    <row r="582" spans="1:5" x14ac:dyDescent="0.25">
      <c r="A582">
        <v>582</v>
      </c>
      <c r="B582">
        <f t="shared" si="38"/>
        <v>3.3985258817644231</v>
      </c>
      <c r="C582">
        <f t="shared" si="36"/>
        <v>94.727312443816757</v>
      </c>
      <c r="D582" s="1">
        <f t="shared" si="37"/>
        <v>94.727312443816757</v>
      </c>
      <c r="E582" t="str">
        <f t="shared" si="39"/>
        <v>5E</v>
      </c>
    </row>
    <row r="583" spans="1:5" x14ac:dyDescent="0.25">
      <c r="A583">
        <v>583</v>
      </c>
      <c r="B583">
        <f t="shared" si="38"/>
        <v>3.4043652733138465</v>
      </c>
      <c r="C583">
        <f t="shared" si="36"/>
        <v>94.010607986637496</v>
      </c>
      <c r="D583" s="1">
        <f t="shared" si="37"/>
        <v>94.010607986637496</v>
      </c>
      <c r="E583" t="str">
        <f t="shared" si="39"/>
        <v>5E</v>
      </c>
    </row>
    <row r="584" spans="1:5" x14ac:dyDescent="0.25">
      <c r="A584">
        <v>584</v>
      </c>
      <c r="B584">
        <f t="shared" si="38"/>
        <v>3.4102046648632696</v>
      </c>
      <c r="C584">
        <f t="shared" si="36"/>
        <v>93.295028414836565</v>
      </c>
      <c r="D584" s="1">
        <f t="shared" si="37"/>
        <v>93.295028414836565</v>
      </c>
      <c r="E584" t="str">
        <f t="shared" si="39"/>
        <v>5D</v>
      </c>
    </row>
    <row r="585" spans="1:5" x14ac:dyDescent="0.25">
      <c r="A585">
        <v>585</v>
      </c>
      <c r="B585">
        <f t="shared" si="38"/>
        <v>3.416044056412693</v>
      </c>
      <c r="C585">
        <f t="shared" si="36"/>
        <v>92.580598128529957</v>
      </c>
      <c r="D585" s="1">
        <f t="shared" si="37"/>
        <v>92.580598128529957</v>
      </c>
      <c r="E585" t="str">
        <f t="shared" si="39"/>
        <v>5C</v>
      </c>
    </row>
    <row r="586" spans="1:5" x14ac:dyDescent="0.25">
      <c r="A586">
        <v>586</v>
      </c>
      <c r="B586">
        <f t="shared" si="38"/>
        <v>3.421883447962117</v>
      </c>
      <c r="C586">
        <f t="shared" si="36"/>
        <v>91.86734148864511</v>
      </c>
      <c r="D586" s="1">
        <f t="shared" si="37"/>
        <v>91.86734148864511</v>
      </c>
      <c r="E586" t="str">
        <f t="shared" si="39"/>
        <v>5B</v>
      </c>
    </row>
    <row r="587" spans="1:5" x14ac:dyDescent="0.25">
      <c r="A587">
        <v>587</v>
      </c>
      <c r="B587">
        <f t="shared" si="38"/>
        <v>3.42772283951154</v>
      </c>
      <c r="C587">
        <f t="shared" si="36"/>
        <v>91.155282816090036</v>
      </c>
      <c r="D587" s="1">
        <f t="shared" si="37"/>
        <v>91.155282816090036</v>
      </c>
      <c r="E587" t="str">
        <f t="shared" si="39"/>
        <v>5B</v>
      </c>
    </row>
    <row r="588" spans="1:5" x14ac:dyDescent="0.25">
      <c r="A588">
        <v>588</v>
      </c>
      <c r="B588">
        <f t="shared" si="38"/>
        <v>3.4335622310609635</v>
      </c>
      <c r="C588">
        <f t="shared" si="36"/>
        <v>90.444446390923758</v>
      </c>
      <c r="D588" s="1">
        <f t="shared" si="37"/>
        <v>90.444446390923758</v>
      </c>
      <c r="E588" t="str">
        <f t="shared" si="39"/>
        <v>5A</v>
      </c>
    </row>
    <row r="589" spans="1:5" x14ac:dyDescent="0.25">
      <c r="A589">
        <v>589</v>
      </c>
      <c r="B589">
        <f t="shared" si="38"/>
        <v>3.4394016226103865</v>
      </c>
      <c r="C589">
        <f t="shared" si="36"/>
        <v>89.734856451528827</v>
      </c>
      <c r="D589" s="1">
        <f t="shared" si="37"/>
        <v>89.734856451528827</v>
      </c>
      <c r="E589" t="str">
        <f t="shared" si="39"/>
        <v>59</v>
      </c>
    </row>
    <row r="590" spans="1:5" x14ac:dyDescent="0.25">
      <c r="A590">
        <v>590</v>
      </c>
      <c r="B590">
        <f t="shared" si="38"/>
        <v>3.4452410141598104</v>
      </c>
      <c r="C590">
        <f t="shared" si="36"/>
        <v>89.026537193784407</v>
      </c>
      <c r="D590" s="1">
        <f t="shared" si="37"/>
        <v>89.026537193784407</v>
      </c>
      <c r="E590" t="str">
        <f t="shared" si="39"/>
        <v>59</v>
      </c>
    </row>
    <row r="591" spans="1:5" x14ac:dyDescent="0.25">
      <c r="A591">
        <v>591</v>
      </c>
      <c r="B591">
        <f t="shared" si="38"/>
        <v>3.4510804057092339</v>
      </c>
      <c r="C591">
        <f t="shared" si="36"/>
        <v>88.319512770241744</v>
      </c>
      <c r="D591" s="1">
        <f t="shared" si="37"/>
        <v>88.319512770241744</v>
      </c>
      <c r="E591" t="str">
        <f t="shared" si="39"/>
        <v>58</v>
      </c>
    </row>
    <row r="592" spans="1:5" x14ac:dyDescent="0.25">
      <c r="A592">
        <v>592</v>
      </c>
      <c r="B592">
        <f t="shared" si="38"/>
        <v>3.4569197972586569</v>
      </c>
      <c r="C592">
        <f t="shared" si="36"/>
        <v>87.613807289300127</v>
      </c>
      <c r="D592" s="1">
        <f t="shared" si="37"/>
        <v>87.613807289300127</v>
      </c>
      <c r="E592" t="str">
        <f t="shared" si="39"/>
        <v>57</v>
      </c>
    </row>
    <row r="593" spans="1:5" x14ac:dyDescent="0.25">
      <c r="A593">
        <v>593</v>
      </c>
      <c r="B593">
        <f t="shared" si="38"/>
        <v>3.4627591888080804</v>
      </c>
      <c r="C593">
        <f t="shared" si="36"/>
        <v>86.909444814385012</v>
      </c>
      <c r="D593" s="1">
        <f t="shared" si="37"/>
        <v>86.909444814385012</v>
      </c>
      <c r="E593" t="str">
        <f t="shared" si="39"/>
        <v>56</v>
      </c>
    </row>
    <row r="594" spans="1:5" x14ac:dyDescent="0.25">
      <c r="A594">
        <v>594</v>
      </c>
      <c r="B594">
        <f t="shared" si="38"/>
        <v>3.4685985803575035</v>
      </c>
      <c r="C594">
        <f t="shared" si="36"/>
        <v>86.206449363127575</v>
      </c>
      <c r="D594" s="1">
        <f t="shared" si="37"/>
        <v>86.206449363127575</v>
      </c>
      <c r="E594" t="str">
        <f t="shared" si="39"/>
        <v>56</v>
      </c>
    </row>
    <row r="595" spans="1:5" x14ac:dyDescent="0.25">
      <c r="A595">
        <v>595</v>
      </c>
      <c r="B595">
        <f t="shared" si="38"/>
        <v>3.4744379719069274</v>
      </c>
      <c r="C595">
        <f t="shared" si="36"/>
        <v>85.504844906545557</v>
      </c>
      <c r="D595" s="1">
        <f t="shared" si="37"/>
        <v>85.504844906545557</v>
      </c>
      <c r="E595" t="str">
        <f t="shared" si="39"/>
        <v>55</v>
      </c>
    </row>
    <row r="596" spans="1:5" x14ac:dyDescent="0.25">
      <c r="A596">
        <v>596</v>
      </c>
      <c r="B596">
        <f t="shared" si="38"/>
        <v>3.4802773634563509</v>
      </c>
      <c r="C596">
        <f t="shared" si="36"/>
        <v>84.804655368226207</v>
      </c>
      <c r="D596" s="1">
        <f t="shared" si="37"/>
        <v>84.804655368226207</v>
      </c>
      <c r="E596" t="str">
        <f t="shared" si="39"/>
        <v>54</v>
      </c>
    </row>
    <row r="597" spans="1:5" x14ac:dyDescent="0.25">
      <c r="A597">
        <v>597</v>
      </c>
      <c r="B597">
        <f t="shared" si="38"/>
        <v>3.4861167550057739</v>
      </c>
      <c r="C597">
        <f t="shared" si="36"/>
        <v>84.105904623510227</v>
      </c>
      <c r="D597" s="1">
        <f t="shared" si="37"/>
        <v>84.105904623510227</v>
      </c>
      <c r="E597" t="str">
        <f t="shared" si="39"/>
        <v>54</v>
      </c>
    </row>
    <row r="598" spans="1:5" x14ac:dyDescent="0.25">
      <c r="A598">
        <v>598</v>
      </c>
      <c r="B598">
        <f t="shared" si="38"/>
        <v>3.4919561465551974</v>
      </c>
      <c r="C598">
        <f t="shared" si="36"/>
        <v>83.408616498677674</v>
      </c>
      <c r="D598" s="1">
        <f t="shared" si="37"/>
        <v>83.408616498677674</v>
      </c>
      <c r="E598" t="str">
        <f t="shared" si="39"/>
        <v>53</v>
      </c>
    </row>
    <row r="599" spans="1:5" x14ac:dyDescent="0.25">
      <c r="A599">
        <v>599</v>
      </c>
      <c r="B599">
        <f t="shared" si="38"/>
        <v>3.4977955381046213</v>
      </c>
      <c r="C599">
        <f t="shared" si="36"/>
        <v>82.71281477013568</v>
      </c>
      <c r="D599" s="1">
        <f t="shared" si="37"/>
        <v>82.71281477013568</v>
      </c>
      <c r="E599" t="str">
        <f t="shared" si="39"/>
        <v>52</v>
      </c>
    </row>
    <row r="600" spans="1:5" x14ac:dyDescent="0.25">
      <c r="A600">
        <v>600</v>
      </c>
      <c r="B600">
        <f t="shared" si="38"/>
        <v>3.5036349296540443</v>
      </c>
      <c r="C600">
        <f t="shared" si="36"/>
        <v>82.018523163607796</v>
      </c>
      <c r="D600" s="1">
        <f t="shared" si="37"/>
        <v>82.018523163607796</v>
      </c>
      <c r="E600" t="str">
        <f t="shared" si="39"/>
        <v>52</v>
      </c>
    </row>
    <row r="601" spans="1:5" x14ac:dyDescent="0.25">
      <c r="A601">
        <v>601</v>
      </c>
      <c r="B601">
        <f t="shared" si="38"/>
        <v>3.5094743212034678</v>
      </c>
      <c r="C601">
        <f t="shared" si="36"/>
        <v>81.325765353324599</v>
      </c>
      <c r="D601" s="1">
        <f t="shared" si="37"/>
        <v>81.325765353324599</v>
      </c>
      <c r="E601" t="str">
        <f t="shared" si="39"/>
        <v>51</v>
      </c>
    </row>
    <row r="602" spans="1:5" x14ac:dyDescent="0.25">
      <c r="A602">
        <v>602</v>
      </c>
      <c r="B602">
        <f t="shared" si="38"/>
        <v>3.5153137127528908</v>
      </c>
      <c r="C602">
        <f t="shared" si="36"/>
        <v>80.634564961216824</v>
      </c>
      <c r="D602" s="1">
        <f t="shared" si="37"/>
        <v>80.634564961216824</v>
      </c>
      <c r="E602" t="str">
        <f t="shared" si="39"/>
        <v>50</v>
      </c>
    </row>
    <row r="603" spans="1:5" x14ac:dyDescent="0.25">
      <c r="A603">
        <v>603</v>
      </c>
      <c r="B603">
        <f t="shared" si="38"/>
        <v>3.5211531043023143</v>
      </c>
      <c r="C603">
        <f t="shared" si="36"/>
        <v>79.94494555610963</v>
      </c>
      <c r="D603" s="1">
        <f t="shared" si="37"/>
        <v>79.94494555610963</v>
      </c>
      <c r="E603" t="str">
        <f t="shared" si="39"/>
        <v>4F</v>
      </c>
    </row>
    <row r="604" spans="1:5" x14ac:dyDescent="0.25">
      <c r="A604">
        <v>604</v>
      </c>
      <c r="B604">
        <f t="shared" si="38"/>
        <v>3.5269924958517382</v>
      </c>
      <c r="C604">
        <f t="shared" si="36"/>
        <v>79.256930652919081</v>
      </c>
      <c r="D604" s="1">
        <f t="shared" si="37"/>
        <v>79.256930652919081</v>
      </c>
      <c r="E604" t="str">
        <f t="shared" si="39"/>
        <v>4F</v>
      </c>
    </row>
    <row r="605" spans="1:5" x14ac:dyDescent="0.25">
      <c r="A605">
        <v>605</v>
      </c>
      <c r="B605">
        <f t="shared" si="38"/>
        <v>3.5328318874011613</v>
      </c>
      <c r="C605">
        <f t="shared" si="36"/>
        <v>78.570543711850519</v>
      </c>
      <c r="D605" s="1">
        <f t="shared" si="37"/>
        <v>78.570543711850519</v>
      </c>
      <c r="E605" t="str">
        <f t="shared" si="39"/>
        <v>4E</v>
      </c>
    </row>
    <row r="606" spans="1:5" x14ac:dyDescent="0.25">
      <c r="A606">
        <v>606</v>
      </c>
      <c r="B606">
        <f t="shared" si="38"/>
        <v>3.5386712789505848</v>
      </c>
      <c r="C606">
        <f t="shared" si="36"/>
        <v>77.885808137598019</v>
      </c>
      <c r="D606" s="1">
        <f t="shared" si="37"/>
        <v>77.885808137598019</v>
      </c>
      <c r="E606" t="str">
        <f t="shared" si="39"/>
        <v>4D</v>
      </c>
    </row>
    <row r="607" spans="1:5" x14ac:dyDescent="0.25">
      <c r="A607">
        <v>607</v>
      </c>
      <c r="B607">
        <f t="shared" si="38"/>
        <v>3.5445106705000078</v>
      </c>
      <c r="C607">
        <f t="shared" si="36"/>
        <v>77.20274727854698</v>
      </c>
      <c r="D607" s="1">
        <f t="shared" si="37"/>
        <v>77.20274727854698</v>
      </c>
      <c r="E607" t="str">
        <f t="shared" si="39"/>
        <v>4D</v>
      </c>
    </row>
    <row r="608" spans="1:5" x14ac:dyDescent="0.25">
      <c r="A608">
        <v>608</v>
      </c>
      <c r="B608">
        <f t="shared" si="38"/>
        <v>3.5503500620494317</v>
      </c>
      <c r="C608">
        <f t="shared" si="36"/>
        <v>76.521384425977459</v>
      </c>
      <c r="D608" s="1">
        <f t="shared" si="37"/>
        <v>76.521384425977459</v>
      </c>
      <c r="E608" t="str">
        <f t="shared" si="39"/>
        <v>4C</v>
      </c>
    </row>
    <row r="609" spans="1:5" x14ac:dyDescent="0.25">
      <c r="A609">
        <v>609</v>
      </c>
      <c r="B609">
        <f t="shared" si="38"/>
        <v>3.5561894535988552</v>
      </c>
      <c r="C609">
        <f t="shared" si="36"/>
        <v>75.841742813270514</v>
      </c>
      <c r="D609" s="1">
        <f t="shared" si="37"/>
        <v>75.841742813270514</v>
      </c>
      <c r="E609" t="str">
        <f t="shared" si="39"/>
        <v>4B</v>
      </c>
    </row>
    <row r="610" spans="1:5" x14ac:dyDescent="0.25">
      <c r="A610">
        <v>610</v>
      </c>
      <c r="B610">
        <f t="shared" si="38"/>
        <v>3.5620288451482782</v>
      </c>
      <c r="C610">
        <f t="shared" si="36"/>
        <v>75.16384561511552</v>
      </c>
      <c r="D610" s="1">
        <f t="shared" si="37"/>
        <v>75.16384561511552</v>
      </c>
      <c r="E610" t="str">
        <f t="shared" si="39"/>
        <v>4B</v>
      </c>
    </row>
    <row r="611" spans="1:5" x14ac:dyDescent="0.25">
      <c r="A611">
        <v>611</v>
      </c>
      <c r="B611">
        <f t="shared" si="38"/>
        <v>3.5678682366977017</v>
      </c>
      <c r="C611">
        <f t="shared" si="36"/>
        <v>74.487715946719973</v>
      </c>
      <c r="D611" s="1">
        <f t="shared" si="37"/>
        <v>74.487715946719973</v>
      </c>
      <c r="E611" t="str">
        <f t="shared" si="39"/>
        <v>4A</v>
      </c>
    </row>
    <row r="612" spans="1:5" x14ac:dyDescent="0.25">
      <c r="A612">
        <v>612</v>
      </c>
      <c r="B612">
        <f t="shared" si="38"/>
        <v>3.5737076282471256</v>
      </c>
      <c r="C612">
        <f t="shared" si="36"/>
        <v>73.813376863021617</v>
      </c>
      <c r="D612" s="1">
        <f t="shared" si="37"/>
        <v>73.813376863021617</v>
      </c>
      <c r="E612" t="str">
        <f t="shared" si="39"/>
        <v>49</v>
      </c>
    </row>
    <row r="613" spans="1:5" x14ac:dyDescent="0.25">
      <c r="A613">
        <v>613</v>
      </c>
      <c r="B613">
        <f t="shared" si="38"/>
        <v>3.5795470197965487</v>
      </c>
      <c r="C613">
        <f t="shared" si="36"/>
        <v>73.140851357902221</v>
      </c>
      <c r="D613" s="1">
        <f t="shared" si="37"/>
        <v>73.140851357902221</v>
      </c>
      <c r="E613" t="str">
        <f t="shared" si="39"/>
        <v>49</v>
      </c>
    </row>
    <row r="614" spans="1:5" x14ac:dyDescent="0.25">
      <c r="A614">
        <v>614</v>
      </c>
      <c r="B614">
        <f t="shared" si="38"/>
        <v>3.5853864113459721</v>
      </c>
      <c r="C614">
        <f t="shared" si="36"/>
        <v>72.470162363403148</v>
      </c>
      <c r="D614" s="1">
        <f t="shared" si="37"/>
        <v>72.470162363403148</v>
      </c>
      <c r="E614" t="str">
        <f t="shared" si="39"/>
        <v>48</v>
      </c>
    </row>
    <row r="615" spans="1:5" x14ac:dyDescent="0.25">
      <c r="A615">
        <v>615</v>
      </c>
      <c r="B615">
        <f t="shared" si="38"/>
        <v>3.5912258028953952</v>
      </c>
      <c r="C615">
        <f t="shared" si="36"/>
        <v>71.801332748943949</v>
      </c>
      <c r="D615" s="1">
        <f t="shared" si="37"/>
        <v>71.801332748943949</v>
      </c>
      <c r="E615" t="str">
        <f t="shared" si="39"/>
        <v>47</v>
      </c>
    </row>
    <row r="616" spans="1:5" x14ac:dyDescent="0.25">
      <c r="A616">
        <v>616</v>
      </c>
      <c r="B616">
        <f t="shared" si="38"/>
        <v>3.5970651944448186</v>
      </c>
      <c r="C616">
        <f t="shared" si="36"/>
        <v>71.134385320542094</v>
      </c>
      <c r="D616" s="1">
        <f t="shared" si="37"/>
        <v>71.134385320542094</v>
      </c>
      <c r="E616" t="str">
        <f t="shared" si="39"/>
        <v>47</v>
      </c>
    </row>
    <row r="617" spans="1:5" x14ac:dyDescent="0.25">
      <c r="A617">
        <v>617</v>
      </c>
      <c r="B617">
        <f t="shared" si="38"/>
        <v>3.6029045859942426</v>
      </c>
      <c r="C617">
        <f t="shared" si="36"/>
        <v>70.469342820035649</v>
      </c>
      <c r="D617" s="1">
        <f t="shared" si="37"/>
        <v>70.469342820035649</v>
      </c>
      <c r="E617" t="str">
        <f t="shared" si="39"/>
        <v>46</v>
      </c>
    </row>
    <row r="618" spans="1:5" x14ac:dyDescent="0.25">
      <c r="A618">
        <v>618</v>
      </c>
      <c r="B618">
        <f t="shared" si="38"/>
        <v>3.6087439775436656</v>
      </c>
      <c r="C618">
        <f t="shared" si="36"/>
        <v>69.806227924307763</v>
      </c>
      <c r="D618" s="1">
        <f t="shared" si="37"/>
        <v>69.806227924307763</v>
      </c>
      <c r="E618" t="str">
        <f t="shared" si="39"/>
        <v>45</v>
      </c>
    </row>
    <row r="619" spans="1:5" x14ac:dyDescent="0.25">
      <c r="A619">
        <v>619</v>
      </c>
      <c r="B619">
        <f t="shared" si="38"/>
        <v>3.6145833690930891</v>
      </c>
      <c r="C619">
        <f t="shared" si="36"/>
        <v>69.145063244513167</v>
      </c>
      <c r="D619" s="1">
        <f t="shared" si="37"/>
        <v>69.145063244513167</v>
      </c>
      <c r="E619" t="str">
        <f t="shared" si="39"/>
        <v>45</v>
      </c>
    </row>
    <row r="620" spans="1:5" x14ac:dyDescent="0.25">
      <c r="A620">
        <v>620</v>
      </c>
      <c r="B620">
        <f t="shared" si="38"/>
        <v>3.6204227606425121</v>
      </c>
      <c r="C620">
        <f t="shared" si="36"/>
        <v>68.485871325307514</v>
      </c>
      <c r="D620" s="1">
        <f t="shared" si="37"/>
        <v>68.485871325307514</v>
      </c>
      <c r="E620" t="str">
        <f t="shared" si="39"/>
        <v>44</v>
      </c>
    </row>
    <row r="621" spans="1:5" x14ac:dyDescent="0.25">
      <c r="A621">
        <v>621</v>
      </c>
      <c r="B621">
        <f t="shared" si="38"/>
        <v>3.626262152191936</v>
      </c>
      <c r="C621">
        <f t="shared" si="36"/>
        <v>67.828674644078262</v>
      </c>
      <c r="D621" s="1">
        <f t="shared" si="37"/>
        <v>67.828674644078262</v>
      </c>
      <c r="E621" t="str">
        <f t="shared" si="39"/>
        <v>43</v>
      </c>
    </row>
    <row r="622" spans="1:5" x14ac:dyDescent="0.25">
      <c r="A622">
        <v>622</v>
      </c>
      <c r="B622">
        <f t="shared" si="38"/>
        <v>3.6321015437413595</v>
      </c>
      <c r="C622">
        <f t="shared" si="36"/>
        <v>67.173495610178776</v>
      </c>
      <c r="D622" s="1">
        <f t="shared" si="37"/>
        <v>67.173495610178776</v>
      </c>
      <c r="E622" t="str">
        <f t="shared" si="39"/>
        <v>43</v>
      </c>
    </row>
    <row r="623" spans="1:5" x14ac:dyDescent="0.25">
      <c r="A623">
        <v>623</v>
      </c>
      <c r="B623">
        <f t="shared" si="38"/>
        <v>3.6379409352907826</v>
      </c>
      <c r="C623">
        <f t="shared" si="36"/>
        <v>66.520356564163706</v>
      </c>
      <c r="D623" s="1">
        <f t="shared" si="37"/>
        <v>66.520356564163706</v>
      </c>
      <c r="E623" t="str">
        <f t="shared" si="39"/>
        <v>42</v>
      </c>
    </row>
    <row r="624" spans="1:5" x14ac:dyDescent="0.25">
      <c r="A624">
        <v>624</v>
      </c>
      <c r="B624">
        <f t="shared" si="38"/>
        <v>3.643780326840206</v>
      </c>
      <c r="C624">
        <f t="shared" si="36"/>
        <v>65.869279777027288</v>
      </c>
      <c r="D624" s="1">
        <f t="shared" si="37"/>
        <v>65.869279777027288</v>
      </c>
      <c r="E624" t="str">
        <f t="shared" si="39"/>
        <v>41</v>
      </c>
    </row>
    <row r="625" spans="1:5" x14ac:dyDescent="0.25">
      <c r="A625">
        <v>625</v>
      </c>
      <c r="B625">
        <f t="shared" si="38"/>
        <v>3.6496197183896291</v>
      </c>
      <c r="C625">
        <f t="shared" si="36"/>
        <v>65.220287449444243</v>
      </c>
      <c r="D625" s="1">
        <f t="shared" si="37"/>
        <v>65.220287449444243</v>
      </c>
      <c r="E625" t="str">
        <f t="shared" si="39"/>
        <v>41</v>
      </c>
    </row>
    <row r="626" spans="1:5" x14ac:dyDescent="0.25">
      <c r="A626">
        <v>626</v>
      </c>
      <c r="B626">
        <f t="shared" si="38"/>
        <v>3.6554591099390534</v>
      </c>
      <c r="C626">
        <f t="shared" si="36"/>
        <v>64.573401711012252</v>
      </c>
      <c r="D626" s="1">
        <f t="shared" si="37"/>
        <v>64.573401711012252</v>
      </c>
      <c r="E626" t="str">
        <f t="shared" si="39"/>
        <v>40</v>
      </c>
    </row>
    <row r="627" spans="1:5" x14ac:dyDescent="0.25">
      <c r="A627">
        <v>627</v>
      </c>
      <c r="B627">
        <f t="shared" si="38"/>
        <v>3.6612985014884765</v>
      </c>
      <c r="C627">
        <f t="shared" si="36"/>
        <v>63.928644619498222</v>
      </c>
      <c r="D627" s="1">
        <f t="shared" si="37"/>
        <v>63.928644619498222</v>
      </c>
      <c r="E627" t="str">
        <f t="shared" si="39"/>
        <v>3F</v>
      </c>
    </row>
    <row r="628" spans="1:5" x14ac:dyDescent="0.25">
      <c r="A628">
        <v>628</v>
      </c>
      <c r="B628">
        <f t="shared" si="38"/>
        <v>3.6671378930378995</v>
      </c>
      <c r="C628">
        <f t="shared" si="36"/>
        <v>63.286038160085113</v>
      </c>
      <c r="D628" s="1">
        <f t="shared" si="37"/>
        <v>63.286038160085113</v>
      </c>
      <c r="E628" t="str">
        <f t="shared" si="39"/>
        <v>3F</v>
      </c>
    </row>
    <row r="629" spans="1:5" x14ac:dyDescent="0.25">
      <c r="A629">
        <v>629</v>
      </c>
      <c r="B629">
        <f t="shared" si="38"/>
        <v>3.672977284587323</v>
      </c>
      <c r="C629">
        <f t="shared" si="36"/>
        <v>62.645604244622888</v>
      </c>
      <c r="D629" s="1">
        <f t="shared" si="37"/>
        <v>62.645604244622888</v>
      </c>
      <c r="E629" t="str">
        <f t="shared" si="39"/>
        <v>3E</v>
      </c>
    </row>
    <row r="630" spans="1:5" x14ac:dyDescent="0.25">
      <c r="A630">
        <v>630</v>
      </c>
      <c r="B630">
        <f t="shared" si="38"/>
        <v>3.6788166761367469</v>
      </c>
      <c r="C630">
        <f t="shared" si="36"/>
        <v>62.007364710881319</v>
      </c>
      <c r="D630" s="1">
        <f t="shared" si="37"/>
        <v>62.007364710881319</v>
      </c>
      <c r="E630" t="str">
        <f t="shared" si="39"/>
        <v>3E</v>
      </c>
    </row>
    <row r="631" spans="1:5" x14ac:dyDescent="0.25">
      <c r="A631">
        <v>631</v>
      </c>
      <c r="B631">
        <f t="shared" si="38"/>
        <v>3.6846560676861704</v>
      </c>
      <c r="C631">
        <f t="shared" si="36"/>
        <v>61.37134132180536</v>
      </c>
      <c r="D631" s="1">
        <f t="shared" si="37"/>
        <v>61.37134132180536</v>
      </c>
      <c r="E631" t="str">
        <f t="shared" si="39"/>
        <v>3D</v>
      </c>
    </row>
    <row r="632" spans="1:5" x14ac:dyDescent="0.25">
      <c r="A632">
        <v>632</v>
      </c>
      <c r="B632">
        <f t="shared" si="38"/>
        <v>3.6904954592355934</v>
      </c>
      <c r="C632">
        <f t="shared" si="36"/>
        <v>60.737555764772878</v>
      </c>
      <c r="D632" s="1">
        <f t="shared" si="37"/>
        <v>60.737555764772878</v>
      </c>
      <c r="E632" t="str">
        <f t="shared" si="39"/>
        <v>3C</v>
      </c>
    </row>
    <row r="633" spans="1:5" x14ac:dyDescent="0.25">
      <c r="A633">
        <v>633</v>
      </c>
      <c r="B633">
        <f t="shared" si="38"/>
        <v>3.6963348507850169</v>
      </c>
      <c r="C633">
        <f t="shared" si="36"/>
        <v>60.106029650855206</v>
      </c>
      <c r="D633" s="1">
        <f t="shared" si="37"/>
        <v>60.106029650855206</v>
      </c>
      <c r="E633" t="str">
        <f t="shared" si="39"/>
        <v>3C</v>
      </c>
    </row>
    <row r="634" spans="1:5" x14ac:dyDescent="0.25">
      <c r="A634">
        <v>634</v>
      </c>
      <c r="B634">
        <f t="shared" si="38"/>
        <v>3.7021742423344399</v>
      </c>
      <c r="C634">
        <f t="shared" si="36"/>
        <v>59.476784514080407</v>
      </c>
      <c r="D634" s="1">
        <f t="shared" si="37"/>
        <v>59.476784514080407</v>
      </c>
      <c r="E634" t="str">
        <f t="shared" si="39"/>
        <v>3B</v>
      </c>
    </row>
    <row r="635" spans="1:5" x14ac:dyDescent="0.25">
      <c r="A635">
        <v>635</v>
      </c>
      <c r="B635">
        <f t="shared" si="38"/>
        <v>3.7080136338838638</v>
      </c>
      <c r="C635">
        <f t="shared" si="36"/>
        <v>58.849841810698706</v>
      </c>
      <c r="D635" s="1">
        <f t="shared" si="37"/>
        <v>58.849841810698706</v>
      </c>
      <c r="E635" t="str">
        <f t="shared" si="39"/>
        <v>3A</v>
      </c>
    </row>
    <row r="636" spans="1:5" x14ac:dyDescent="0.25">
      <c r="A636">
        <v>636</v>
      </c>
      <c r="B636">
        <f t="shared" si="38"/>
        <v>3.7138530254332873</v>
      </c>
      <c r="C636">
        <f t="shared" si="36"/>
        <v>58.22522291845128</v>
      </c>
      <c r="D636" s="1">
        <f t="shared" si="37"/>
        <v>58.22522291845128</v>
      </c>
      <c r="E636" t="str">
        <f t="shared" si="39"/>
        <v>3A</v>
      </c>
    </row>
    <row r="637" spans="1:5" x14ac:dyDescent="0.25">
      <c r="A637">
        <v>637</v>
      </c>
      <c r="B637">
        <f t="shared" si="38"/>
        <v>3.7196924169827104</v>
      </c>
      <c r="C637">
        <f t="shared" si="36"/>
        <v>57.602949135840973</v>
      </c>
      <c r="D637" s="1">
        <f t="shared" si="37"/>
        <v>57.602949135840973</v>
      </c>
      <c r="E637" t="str">
        <f t="shared" si="39"/>
        <v>39</v>
      </c>
    </row>
    <row r="638" spans="1:5" x14ac:dyDescent="0.25">
      <c r="A638">
        <v>638</v>
      </c>
      <c r="B638">
        <f t="shared" si="38"/>
        <v>3.7255318085321338</v>
      </c>
      <c r="C638">
        <f t="shared" si="36"/>
        <v>56.983041681406021</v>
      </c>
      <c r="D638" s="1">
        <f t="shared" si="37"/>
        <v>56.983041681406021</v>
      </c>
      <c r="E638" t="str">
        <f t="shared" si="39"/>
        <v>38</v>
      </c>
    </row>
    <row r="639" spans="1:5" x14ac:dyDescent="0.25">
      <c r="A639">
        <v>639</v>
      </c>
      <c r="B639">
        <f t="shared" si="38"/>
        <v>3.7313712000815578</v>
      </c>
      <c r="C639">
        <f t="shared" si="36"/>
        <v>56.365521692996765</v>
      </c>
      <c r="D639" s="1">
        <f t="shared" si="37"/>
        <v>56.365521692996765</v>
      </c>
      <c r="E639" t="str">
        <f t="shared" si="39"/>
        <v>38</v>
      </c>
    </row>
    <row r="640" spans="1:5" x14ac:dyDescent="0.25">
      <c r="A640">
        <v>640</v>
      </c>
      <c r="B640">
        <f t="shared" si="38"/>
        <v>3.7372105916309808</v>
      </c>
      <c r="C640">
        <f t="shared" si="36"/>
        <v>55.750410227054928</v>
      </c>
      <c r="D640" s="1">
        <f t="shared" si="37"/>
        <v>55.750410227054928</v>
      </c>
      <c r="E640" t="str">
        <f t="shared" si="39"/>
        <v>37</v>
      </c>
    </row>
    <row r="641" spans="1:5" x14ac:dyDescent="0.25">
      <c r="A641">
        <v>641</v>
      </c>
      <c r="B641">
        <f t="shared" si="38"/>
        <v>3.7430499831804043</v>
      </c>
      <c r="C641">
        <f t="shared" ref="C641:C704" si="40">127+(127*SIN(B641))</f>
        <v>55.137728257895219</v>
      </c>
      <c r="D641" s="1">
        <f t="shared" ref="D641:D704" si="41">C641</f>
        <v>55.137728257895219</v>
      </c>
      <c r="E641" t="str">
        <f t="shared" si="39"/>
        <v>37</v>
      </c>
    </row>
    <row r="642" spans="1:5" x14ac:dyDescent="0.25">
      <c r="A642">
        <v>642</v>
      </c>
      <c r="B642">
        <f t="shared" ref="B642:B705" si="42">A642/1076*2*PI()</f>
        <v>3.7488893747298273</v>
      </c>
      <c r="C642">
        <f t="shared" si="40"/>
        <v>54.527496676990566</v>
      </c>
      <c r="D642" s="1">
        <f t="shared" si="41"/>
        <v>54.527496676990566</v>
      </c>
      <c r="E642" t="str">
        <f t="shared" ref="E642:E705" si="43">DEC2HEX(D642)</f>
        <v>36</v>
      </c>
    </row>
    <row r="643" spans="1:5" x14ac:dyDescent="0.25">
      <c r="A643">
        <v>643</v>
      </c>
      <c r="B643">
        <f t="shared" si="42"/>
        <v>3.7547287662792508</v>
      </c>
      <c r="C643">
        <f t="shared" si="40"/>
        <v>53.9197362922595</v>
      </c>
      <c r="D643" s="1">
        <f t="shared" si="41"/>
        <v>53.9197362922595</v>
      </c>
      <c r="E643" t="str">
        <f t="shared" si="43"/>
        <v>35</v>
      </c>
    </row>
    <row r="644" spans="1:5" x14ac:dyDescent="0.25">
      <c r="A644">
        <v>644</v>
      </c>
      <c r="B644">
        <f t="shared" si="42"/>
        <v>3.7605681578286747</v>
      </c>
      <c r="C644">
        <f t="shared" si="40"/>
        <v>53.314467827356737</v>
      </c>
      <c r="D644" s="1">
        <f t="shared" si="41"/>
        <v>53.314467827356737</v>
      </c>
      <c r="E644" t="str">
        <f t="shared" si="43"/>
        <v>35</v>
      </c>
    </row>
    <row r="645" spans="1:5" x14ac:dyDescent="0.25">
      <c r="A645">
        <v>645</v>
      </c>
      <c r="B645">
        <f t="shared" si="42"/>
        <v>3.7664075493780977</v>
      </c>
      <c r="C645">
        <f t="shared" si="40"/>
        <v>52.711711920966678</v>
      </c>
      <c r="D645" s="1">
        <f t="shared" si="41"/>
        <v>52.711711920966678</v>
      </c>
      <c r="E645" t="str">
        <f t="shared" si="43"/>
        <v>34</v>
      </c>
    </row>
    <row r="646" spans="1:5" x14ac:dyDescent="0.25">
      <c r="A646">
        <v>646</v>
      </c>
      <c r="B646">
        <f t="shared" si="42"/>
        <v>3.7722469409275212</v>
      </c>
      <c r="C646">
        <f t="shared" si="40"/>
        <v>52.111489126099258</v>
      </c>
      <c r="D646" s="1">
        <f t="shared" si="41"/>
        <v>52.111489126099258</v>
      </c>
      <c r="E646" t="str">
        <f t="shared" si="43"/>
        <v>34</v>
      </c>
    </row>
    <row r="647" spans="1:5" x14ac:dyDescent="0.25">
      <c r="A647">
        <v>647</v>
      </c>
      <c r="B647">
        <f t="shared" si="42"/>
        <v>3.7780863324769443</v>
      </c>
      <c r="C647">
        <f t="shared" si="40"/>
        <v>51.513819909389568</v>
      </c>
      <c r="D647" s="1">
        <f t="shared" si="41"/>
        <v>51.513819909389568</v>
      </c>
      <c r="E647" t="str">
        <f t="shared" si="43"/>
        <v>33</v>
      </c>
    </row>
    <row r="648" spans="1:5" x14ac:dyDescent="0.25">
      <c r="A648">
        <v>648</v>
      </c>
      <c r="B648">
        <f t="shared" si="42"/>
        <v>3.7839257240263682</v>
      </c>
      <c r="C648">
        <f t="shared" si="40"/>
        <v>50.918724650399568</v>
      </c>
      <c r="D648" s="1">
        <f t="shared" si="41"/>
        <v>50.918724650399568</v>
      </c>
      <c r="E648" t="str">
        <f t="shared" si="43"/>
        <v>32</v>
      </c>
    </row>
    <row r="649" spans="1:5" x14ac:dyDescent="0.25">
      <c r="A649">
        <v>649</v>
      </c>
      <c r="B649">
        <f t="shared" si="42"/>
        <v>3.7897651155757917</v>
      </c>
      <c r="C649">
        <f t="shared" si="40"/>
        <v>50.326223640923658</v>
      </c>
      <c r="D649" s="1">
        <f t="shared" si="41"/>
        <v>50.326223640923658</v>
      </c>
      <c r="E649" t="str">
        <f t="shared" si="43"/>
        <v>32</v>
      </c>
    </row>
    <row r="650" spans="1:5" x14ac:dyDescent="0.25">
      <c r="A650">
        <v>650</v>
      </c>
      <c r="B650">
        <f t="shared" si="42"/>
        <v>3.7956045071252147</v>
      </c>
      <c r="C650">
        <f t="shared" si="40"/>
        <v>49.736337084296366</v>
      </c>
      <c r="D650" s="1">
        <f t="shared" si="41"/>
        <v>49.736337084296366</v>
      </c>
      <c r="E650" t="str">
        <f t="shared" si="43"/>
        <v>31</v>
      </c>
    </row>
    <row r="651" spans="1:5" x14ac:dyDescent="0.25">
      <c r="A651">
        <v>651</v>
      </c>
      <c r="B651">
        <f t="shared" si="42"/>
        <v>3.8014438986746382</v>
      </c>
      <c r="C651">
        <f t="shared" si="40"/>
        <v>49.149085094703409</v>
      </c>
      <c r="D651" s="1">
        <f t="shared" si="41"/>
        <v>49.149085094703409</v>
      </c>
      <c r="E651" t="str">
        <f t="shared" si="43"/>
        <v>31</v>
      </c>
    </row>
    <row r="652" spans="1:5" x14ac:dyDescent="0.25">
      <c r="A652">
        <v>652</v>
      </c>
      <c r="B652">
        <f t="shared" si="42"/>
        <v>3.8072832902240612</v>
      </c>
      <c r="C652">
        <f t="shared" si="40"/>
        <v>48.564487696496286</v>
      </c>
      <c r="D652" s="1">
        <f t="shared" si="41"/>
        <v>48.564487696496286</v>
      </c>
      <c r="E652" t="str">
        <f t="shared" si="43"/>
        <v>30</v>
      </c>
    </row>
    <row r="653" spans="1:5" x14ac:dyDescent="0.25">
      <c r="A653">
        <v>653</v>
      </c>
      <c r="B653">
        <f t="shared" si="42"/>
        <v>3.8131226817734851</v>
      </c>
      <c r="C653">
        <f t="shared" si="40"/>
        <v>47.982564823508866</v>
      </c>
      <c r="D653" s="1">
        <f t="shared" si="41"/>
        <v>47.982564823508866</v>
      </c>
      <c r="E653" t="str">
        <f t="shared" si="43"/>
        <v>2F</v>
      </c>
    </row>
    <row r="654" spans="1:5" x14ac:dyDescent="0.25">
      <c r="A654">
        <v>654</v>
      </c>
      <c r="B654">
        <f t="shared" si="42"/>
        <v>3.8189620733229086</v>
      </c>
      <c r="C654">
        <f t="shared" si="40"/>
        <v>47.403336318378308</v>
      </c>
      <c r="D654" s="1">
        <f t="shared" si="41"/>
        <v>47.403336318378308</v>
      </c>
      <c r="E654" t="str">
        <f t="shared" si="43"/>
        <v>2F</v>
      </c>
    </row>
    <row r="655" spans="1:5" x14ac:dyDescent="0.25">
      <c r="A655">
        <v>655</v>
      </c>
      <c r="B655">
        <f t="shared" si="42"/>
        <v>3.8248014648723316</v>
      </c>
      <c r="C655">
        <f t="shared" si="40"/>
        <v>46.826821931867997</v>
      </c>
      <c r="D655" s="1">
        <f t="shared" si="41"/>
        <v>46.826821931867997</v>
      </c>
      <c r="E655" t="str">
        <f t="shared" si="43"/>
        <v>2E</v>
      </c>
    </row>
    <row r="656" spans="1:5" x14ac:dyDescent="0.25">
      <c r="A656">
        <v>656</v>
      </c>
      <c r="B656">
        <f t="shared" si="42"/>
        <v>3.8306408564217551</v>
      </c>
      <c r="C656">
        <f t="shared" si="40"/>
        <v>46.253041322194136</v>
      </c>
      <c r="D656" s="1">
        <f t="shared" si="41"/>
        <v>46.253041322194136</v>
      </c>
      <c r="E656" t="str">
        <f t="shared" si="43"/>
        <v>2E</v>
      </c>
    </row>
    <row r="657" spans="1:5" x14ac:dyDescent="0.25">
      <c r="A657">
        <v>657</v>
      </c>
      <c r="B657">
        <f t="shared" si="42"/>
        <v>3.836480247971179</v>
      </c>
      <c r="C657">
        <f t="shared" si="40"/>
        <v>45.682014054355648</v>
      </c>
      <c r="D657" s="1">
        <f t="shared" si="41"/>
        <v>45.682014054355648</v>
      </c>
      <c r="E657" t="str">
        <f t="shared" si="43"/>
        <v>2D</v>
      </c>
    </row>
    <row r="658" spans="1:5" x14ac:dyDescent="0.25">
      <c r="A658">
        <v>658</v>
      </c>
      <c r="B658">
        <f t="shared" si="42"/>
        <v>3.8423196395206021</v>
      </c>
      <c r="C658">
        <f t="shared" si="40"/>
        <v>45.113759599466988</v>
      </c>
      <c r="D658" s="1">
        <f t="shared" si="41"/>
        <v>45.113759599466988</v>
      </c>
      <c r="E658" t="str">
        <f t="shared" si="43"/>
        <v>2D</v>
      </c>
    </row>
    <row r="659" spans="1:5" x14ac:dyDescent="0.25">
      <c r="A659">
        <v>659</v>
      </c>
      <c r="B659">
        <f t="shared" si="42"/>
        <v>3.8481590310700255</v>
      </c>
      <c r="C659">
        <f t="shared" si="40"/>
        <v>44.548297334093888</v>
      </c>
      <c r="D659" s="1">
        <f t="shared" si="41"/>
        <v>44.548297334093888</v>
      </c>
      <c r="E659" t="str">
        <f t="shared" si="43"/>
        <v>2C</v>
      </c>
    </row>
    <row r="660" spans="1:5" x14ac:dyDescent="0.25">
      <c r="A660">
        <v>660</v>
      </c>
      <c r="B660">
        <f t="shared" si="42"/>
        <v>3.8539984226194486</v>
      </c>
      <c r="C660">
        <f t="shared" si="40"/>
        <v>43.985646539593148</v>
      </c>
      <c r="D660" s="1">
        <f t="shared" si="41"/>
        <v>43.985646539593148</v>
      </c>
      <c r="E660" t="str">
        <f t="shared" si="43"/>
        <v>2B</v>
      </c>
    </row>
    <row r="661" spans="1:5" x14ac:dyDescent="0.25">
      <c r="A661">
        <v>661</v>
      </c>
      <c r="B661">
        <f t="shared" si="42"/>
        <v>3.8598378141688721</v>
      </c>
      <c r="C661">
        <f t="shared" si="40"/>
        <v>43.4258264014547</v>
      </c>
      <c r="D661" s="1">
        <f t="shared" si="41"/>
        <v>43.4258264014547</v>
      </c>
      <c r="E661" t="str">
        <f t="shared" si="43"/>
        <v>2B</v>
      </c>
    </row>
    <row r="662" spans="1:5" x14ac:dyDescent="0.25">
      <c r="A662">
        <v>662</v>
      </c>
      <c r="B662">
        <f t="shared" si="42"/>
        <v>3.865677205718296</v>
      </c>
      <c r="C662">
        <f t="shared" si="40"/>
        <v>42.868856008647725</v>
      </c>
      <c r="D662" s="1">
        <f t="shared" si="41"/>
        <v>42.868856008647725</v>
      </c>
      <c r="E662" t="str">
        <f t="shared" si="43"/>
        <v>2A</v>
      </c>
    </row>
    <row r="663" spans="1:5" x14ac:dyDescent="0.25">
      <c r="A663">
        <v>663</v>
      </c>
      <c r="B663">
        <f t="shared" si="42"/>
        <v>3.871516597267719</v>
      </c>
      <c r="C663">
        <f t="shared" si="40"/>
        <v>42.314754352969842</v>
      </c>
      <c r="D663" s="1">
        <f t="shared" si="41"/>
        <v>42.314754352969842</v>
      </c>
      <c r="E663" t="str">
        <f t="shared" si="43"/>
        <v>2A</v>
      </c>
    </row>
    <row r="664" spans="1:5" x14ac:dyDescent="0.25">
      <c r="A664">
        <v>664</v>
      </c>
      <c r="B664">
        <f t="shared" si="42"/>
        <v>3.8773559888171425</v>
      </c>
      <c r="C664">
        <f t="shared" si="40"/>
        <v>41.763540328398975</v>
      </c>
      <c r="D664" s="1">
        <f t="shared" si="41"/>
        <v>41.763540328398975</v>
      </c>
      <c r="E664" t="str">
        <f t="shared" si="43"/>
        <v>29</v>
      </c>
    </row>
    <row r="665" spans="1:5" x14ac:dyDescent="0.25">
      <c r="A665">
        <v>665</v>
      </c>
      <c r="B665">
        <f t="shared" si="42"/>
        <v>3.8831953803665655</v>
      </c>
      <c r="C665">
        <f t="shared" si="40"/>
        <v>41.215232730449785</v>
      </c>
      <c r="D665" s="1">
        <f t="shared" si="41"/>
        <v>41.215232730449785</v>
      </c>
      <c r="E665" t="str">
        <f t="shared" si="43"/>
        <v>29</v>
      </c>
    </row>
    <row r="666" spans="1:5" x14ac:dyDescent="0.25">
      <c r="A666">
        <v>666</v>
      </c>
      <c r="B666">
        <f t="shared" si="42"/>
        <v>3.8890347719159895</v>
      </c>
      <c r="C666">
        <f t="shared" si="40"/>
        <v>40.669850255532111</v>
      </c>
      <c r="D666" s="1">
        <f t="shared" si="41"/>
        <v>40.669850255532111</v>
      </c>
      <c r="E666" t="str">
        <f t="shared" si="43"/>
        <v>28</v>
      </c>
    </row>
    <row r="667" spans="1:5" x14ac:dyDescent="0.25">
      <c r="A667">
        <v>667</v>
      </c>
      <c r="B667">
        <f t="shared" si="42"/>
        <v>3.8948741634654129</v>
      </c>
      <c r="C667">
        <f t="shared" si="40"/>
        <v>40.127411500314167</v>
      </c>
      <c r="D667" s="1">
        <f t="shared" si="41"/>
        <v>40.127411500314167</v>
      </c>
      <c r="E667" t="str">
        <f t="shared" si="43"/>
        <v>28</v>
      </c>
    </row>
    <row r="668" spans="1:5" x14ac:dyDescent="0.25">
      <c r="A668">
        <v>668</v>
      </c>
      <c r="B668">
        <f t="shared" si="42"/>
        <v>3.900713555014836</v>
      </c>
      <c r="C668">
        <f t="shared" si="40"/>
        <v>39.587934961087811</v>
      </c>
      <c r="D668" s="1">
        <f t="shared" si="41"/>
        <v>39.587934961087811</v>
      </c>
      <c r="E668" t="str">
        <f t="shared" si="43"/>
        <v>27</v>
      </c>
    </row>
    <row r="669" spans="1:5" x14ac:dyDescent="0.25">
      <c r="A669">
        <v>669</v>
      </c>
      <c r="B669">
        <f t="shared" si="42"/>
        <v>3.9065529465642594</v>
      </c>
      <c r="C669">
        <f t="shared" si="40"/>
        <v>39.051439033138067</v>
      </c>
      <c r="D669" s="1">
        <f t="shared" si="41"/>
        <v>39.051439033138067</v>
      </c>
      <c r="E669" t="str">
        <f t="shared" si="43"/>
        <v>27</v>
      </c>
    </row>
    <row r="670" spans="1:5" x14ac:dyDescent="0.25">
      <c r="A670">
        <v>670</v>
      </c>
      <c r="B670">
        <f t="shared" si="42"/>
        <v>3.9123923381136825</v>
      </c>
      <c r="C670">
        <f t="shared" si="40"/>
        <v>38.51794201011603</v>
      </c>
      <c r="D670" s="1">
        <f t="shared" si="41"/>
        <v>38.51794201011603</v>
      </c>
      <c r="E670" t="str">
        <f t="shared" si="43"/>
        <v>26</v>
      </c>
    </row>
    <row r="671" spans="1:5" x14ac:dyDescent="0.25">
      <c r="A671">
        <v>671</v>
      </c>
      <c r="B671">
        <f t="shared" si="42"/>
        <v>3.9182317296631064</v>
      </c>
      <c r="C671">
        <f t="shared" si="40"/>
        <v>37.987462083414755</v>
      </c>
      <c r="D671" s="1">
        <f t="shared" si="41"/>
        <v>37.987462083414755</v>
      </c>
      <c r="E671" t="str">
        <f t="shared" si="43"/>
        <v>25</v>
      </c>
    </row>
    <row r="672" spans="1:5" x14ac:dyDescent="0.25">
      <c r="A672">
        <v>672</v>
      </c>
      <c r="B672">
        <f t="shared" si="42"/>
        <v>3.9240711212125299</v>
      </c>
      <c r="C672">
        <f t="shared" si="40"/>
        <v>37.46001734154936</v>
      </c>
      <c r="D672" s="1">
        <f t="shared" si="41"/>
        <v>37.46001734154936</v>
      </c>
      <c r="E672" t="str">
        <f t="shared" si="43"/>
        <v>25</v>
      </c>
    </row>
    <row r="673" spans="1:5" x14ac:dyDescent="0.25">
      <c r="A673">
        <v>673</v>
      </c>
      <c r="B673">
        <f t="shared" si="42"/>
        <v>3.9299105127619529</v>
      </c>
      <c r="C673">
        <f t="shared" si="40"/>
        <v>36.935625769539968</v>
      </c>
      <c r="D673" s="1">
        <f t="shared" si="41"/>
        <v>36.935625769539968</v>
      </c>
      <c r="E673" t="str">
        <f t="shared" si="43"/>
        <v>24</v>
      </c>
    </row>
    <row r="674" spans="1:5" x14ac:dyDescent="0.25">
      <c r="A674">
        <v>674</v>
      </c>
      <c r="B674">
        <f t="shared" si="42"/>
        <v>3.9357499043113764</v>
      </c>
      <c r="C674">
        <f t="shared" si="40"/>
        <v>36.414305248298348</v>
      </c>
      <c r="D674" s="1">
        <f t="shared" si="41"/>
        <v>36.414305248298348</v>
      </c>
      <c r="E674" t="str">
        <f t="shared" si="43"/>
        <v>24</v>
      </c>
    </row>
    <row r="675" spans="1:5" x14ac:dyDescent="0.25">
      <c r="A675">
        <v>675</v>
      </c>
      <c r="B675">
        <f t="shared" si="42"/>
        <v>3.9415892958608003</v>
      </c>
      <c r="C675">
        <f t="shared" si="40"/>
        <v>35.8960735540185</v>
      </c>
      <c r="D675" s="1">
        <f t="shared" si="41"/>
        <v>35.8960735540185</v>
      </c>
      <c r="E675" t="str">
        <f t="shared" si="43"/>
        <v>23</v>
      </c>
    </row>
    <row r="676" spans="1:5" x14ac:dyDescent="0.25">
      <c r="A676">
        <v>676</v>
      </c>
      <c r="B676">
        <f t="shared" si="42"/>
        <v>3.9474286874102233</v>
      </c>
      <c r="C676">
        <f t="shared" si="40"/>
        <v>35.380948357570475</v>
      </c>
      <c r="D676" s="1">
        <f t="shared" si="41"/>
        <v>35.380948357570475</v>
      </c>
      <c r="E676" t="str">
        <f t="shared" si="43"/>
        <v>23</v>
      </c>
    </row>
    <row r="677" spans="1:5" x14ac:dyDescent="0.25">
      <c r="A677">
        <v>677</v>
      </c>
      <c r="B677">
        <f t="shared" si="42"/>
        <v>3.9532680789596468</v>
      </c>
      <c r="C677">
        <f t="shared" si="40"/>
        <v>34.868947223897507</v>
      </c>
      <c r="D677" s="1">
        <f t="shared" si="41"/>
        <v>34.868947223897507</v>
      </c>
      <c r="E677" t="str">
        <f t="shared" si="43"/>
        <v>22</v>
      </c>
    </row>
    <row r="678" spans="1:5" x14ac:dyDescent="0.25">
      <c r="A678">
        <v>678</v>
      </c>
      <c r="B678">
        <f t="shared" si="42"/>
        <v>3.9591074705090699</v>
      </c>
      <c r="C678">
        <f t="shared" si="40"/>
        <v>34.36008761141747</v>
      </c>
      <c r="D678" s="1">
        <f t="shared" si="41"/>
        <v>34.36008761141747</v>
      </c>
      <c r="E678" t="str">
        <f t="shared" si="43"/>
        <v>22</v>
      </c>
    </row>
    <row r="679" spans="1:5" x14ac:dyDescent="0.25">
      <c r="A679">
        <v>679</v>
      </c>
      <c r="B679">
        <f t="shared" si="42"/>
        <v>3.9649468620584933</v>
      </c>
      <c r="C679">
        <f t="shared" si="40"/>
        <v>33.854386871427224</v>
      </c>
      <c r="D679" s="1">
        <f t="shared" si="41"/>
        <v>33.854386871427224</v>
      </c>
      <c r="E679" t="str">
        <f t="shared" si="43"/>
        <v>21</v>
      </c>
    </row>
    <row r="680" spans="1:5" x14ac:dyDescent="0.25">
      <c r="A680">
        <v>680</v>
      </c>
      <c r="B680">
        <f t="shared" si="42"/>
        <v>3.9707862536079173</v>
      </c>
      <c r="C680">
        <f t="shared" si="40"/>
        <v>33.351862247511292</v>
      </c>
      <c r="D680" s="1">
        <f t="shared" si="41"/>
        <v>33.351862247511292</v>
      </c>
      <c r="E680" t="str">
        <f t="shared" si="43"/>
        <v>21</v>
      </c>
    </row>
    <row r="681" spans="1:5" x14ac:dyDescent="0.25">
      <c r="A681">
        <v>681</v>
      </c>
      <c r="B681">
        <f t="shared" si="42"/>
        <v>3.9766256451573403</v>
      </c>
      <c r="C681">
        <f t="shared" si="40"/>
        <v>32.852530874953786</v>
      </c>
      <c r="D681" s="1">
        <f t="shared" si="41"/>
        <v>32.852530874953786</v>
      </c>
      <c r="E681" t="str">
        <f t="shared" si="43"/>
        <v>20</v>
      </c>
    </row>
    <row r="682" spans="1:5" x14ac:dyDescent="0.25">
      <c r="A682">
        <v>682</v>
      </c>
      <c r="B682">
        <f t="shared" si="42"/>
        <v>3.9824650367067638</v>
      </c>
      <c r="C682">
        <f t="shared" si="40"/>
        <v>32.356409780153868</v>
      </c>
      <c r="D682" s="1">
        <f t="shared" si="41"/>
        <v>32.356409780153868</v>
      </c>
      <c r="E682" t="str">
        <f t="shared" si="43"/>
        <v>20</v>
      </c>
    </row>
    <row r="683" spans="1:5" x14ac:dyDescent="0.25">
      <c r="A683">
        <v>683</v>
      </c>
      <c r="B683">
        <f t="shared" si="42"/>
        <v>3.9883044282561868</v>
      </c>
      <c r="C683">
        <f t="shared" si="40"/>
        <v>31.86351588004554</v>
      </c>
      <c r="D683" s="1">
        <f t="shared" si="41"/>
        <v>31.86351588004554</v>
      </c>
      <c r="E683" t="str">
        <f t="shared" si="43"/>
        <v>1F</v>
      </c>
    </row>
    <row r="684" spans="1:5" x14ac:dyDescent="0.25">
      <c r="A684">
        <v>684</v>
      </c>
      <c r="B684">
        <f t="shared" si="42"/>
        <v>3.9941438198056107</v>
      </c>
      <c r="C684">
        <f t="shared" si="40"/>
        <v>31.373865981520467</v>
      </c>
      <c r="D684" s="1">
        <f t="shared" si="41"/>
        <v>31.373865981520467</v>
      </c>
      <c r="E684" t="str">
        <f t="shared" si="43"/>
        <v>1F</v>
      </c>
    </row>
    <row r="685" spans="1:5" x14ac:dyDescent="0.25">
      <c r="A685">
        <v>685</v>
      </c>
      <c r="B685">
        <f t="shared" si="42"/>
        <v>3.9999832113550342</v>
      </c>
      <c r="C685">
        <f t="shared" si="40"/>
        <v>30.887476780855295</v>
      </c>
      <c r="D685" s="1">
        <f t="shared" si="41"/>
        <v>30.887476780855295</v>
      </c>
      <c r="E685" t="str">
        <f t="shared" si="43"/>
        <v>1E</v>
      </c>
    </row>
    <row r="686" spans="1:5" x14ac:dyDescent="0.25">
      <c r="A686">
        <v>686</v>
      </c>
      <c r="B686">
        <f t="shared" si="42"/>
        <v>4.0058226029044572</v>
      </c>
      <c r="C686">
        <f t="shared" si="40"/>
        <v>30.404364863141936</v>
      </c>
      <c r="D686" s="1">
        <f t="shared" si="41"/>
        <v>30.404364863141936</v>
      </c>
      <c r="E686" t="str">
        <f t="shared" si="43"/>
        <v>1E</v>
      </c>
    </row>
    <row r="687" spans="1:5" x14ac:dyDescent="0.25">
      <c r="A687">
        <v>687</v>
      </c>
      <c r="B687">
        <f t="shared" si="42"/>
        <v>4.0116619944538803</v>
      </c>
      <c r="C687">
        <f t="shared" si="40"/>
        <v>29.924546701722264</v>
      </c>
      <c r="D687" s="1">
        <f t="shared" si="41"/>
        <v>29.924546701722264</v>
      </c>
      <c r="E687" t="str">
        <f t="shared" si="43"/>
        <v>1D</v>
      </c>
    </row>
    <row r="688" spans="1:5" x14ac:dyDescent="0.25">
      <c r="A688">
        <v>688</v>
      </c>
      <c r="B688">
        <f t="shared" si="42"/>
        <v>4.0175013860033042</v>
      </c>
      <c r="C688">
        <f t="shared" si="40"/>
        <v>29.448038657626213</v>
      </c>
      <c r="D688" s="1">
        <f t="shared" si="41"/>
        <v>29.448038657626213</v>
      </c>
      <c r="E688" t="str">
        <f t="shared" si="43"/>
        <v>1D</v>
      </c>
    </row>
    <row r="689" spans="1:5" x14ac:dyDescent="0.25">
      <c r="A689">
        <v>689</v>
      </c>
      <c r="B689">
        <f t="shared" si="42"/>
        <v>4.0233407775527281</v>
      </c>
      <c r="C689">
        <f t="shared" si="40"/>
        <v>28.974856979014234</v>
      </c>
      <c r="D689" s="1">
        <f t="shared" si="41"/>
        <v>28.974856979014234</v>
      </c>
      <c r="E689" t="str">
        <f t="shared" si="43"/>
        <v>1C</v>
      </c>
    </row>
    <row r="690" spans="1:5" x14ac:dyDescent="0.25">
      <c r="A690">
        <v>690</v>
      </c>
      <c r="B690">
        <f t="shared" si="42"/>
        <v>4.0291801691021512</v>
      </c>
      <c r="C690">
        <f t="shared" si="40"/>
        <v>28.505017800622994</v>
      </c>
      <c r="D690" s="1">
        <f t="shared" si="41"/>
        <v>28.505017800622994</v>
      </c>
      <c r="E690" t="str">
        <f t="shared" si="43"/>
        <v>1C</v>
      </c>
    </row>
    <row r="691" spans="1:5" x14ac:dyDescent="0.25">
      <c r="A691">
        <v>691</v>
      </c>
      <c r="B691">
        <f t="shared" si="42"/>
        <v>4.0350195606515742</v>
      </c>
      <c r="C691">
        <f t="shared" si="40"/>
        <v>28.03853714321518</v>
      </c>
      <c r="D691" s="1">
        <f t="shared" si="41"/>
        <v>28.03853714321518</v>
      </c>
      <c r="E691" t="str">
        <f t="shared" si="43"/>
        <v>1C</v>
      </c>
    </row>
    <row r="692" spans="1:5" x14ac:dyDescent="0.25">
      <c r="A692">
        <v>692</v>
      </c>
      <c r="B692">
        <f t="shared" si="42"/>
        <v>4.0408589522009972</v>
      </c>
      <c r="C692">
        <f t="shared" si="40"/>
        <v>27.575430913033316</v>
      </c>
      <c r="D692" s="1">
        <f t="shared" si="41"/>
        <v>27.575430913033316</v>
      </c>
      <c r="E692" t="str">
        <f t="shared" si="43"/>
        <v>1B</v>
      </c>
    </row>
    <row r="693" spans="1:5" x14ac:dyDescent="0.25">
      <c r="A693">
        <v>693</v>
      </c>
      <c r="B693">
        <f t="shared" si="42"/>
        <v>4.0466983437504211</v>
      </c>
      <c r="C693">
        <f t="shared" si="40"/>
        <v>27.115714901257334</v>
      </c>
      <c r="D693" s="1">
        <f t="shared" si="41"/>
        <v>27.115714901257334</v>
      </c>
      <c r="E693" t="str">
        <f t="shared" si="43"/>
        <v>1B</v>
      </c>
    </row>
    <row r="694" spans="1:5" x14ac:dyDescent="0.25">
      <c r="A694">
        <v>694</v>
      </c>
      <c r="B694">
        <f t="shared" si="42"/>
        <v>4.0525377352998451</v>
      </c>
      <c r="C694">
        <f t="shared" si="40"/>
        <v>26.659404783466272</v>
      </c>
      <c r="D694" s="1">
        <f t="shared" si="41"/>
        <v>26.659404783466272</v>
      </c>
      <c r="E694" t="str">
        <f t="shared" si="43"/>
        <v>1A</v>
      </c>
    </row>
    <row r="695" spans="1:5" x14ac:dyDescent="0.25">
      <c r="A695">
        <v>695</v>
      </c>
      <c r="B695">
        <f t="shared" si="42"/>
        <v>4.0583771268492681</v>
      </c>
      <c r="C695">
        <f t="shared" si="40"/>
        <v>26.206516119103625</v>
      </c>
      <c r="D695" s="1">
        <f t="shared" si="41"/>
        <v>26.206516119103625</v>
      </c>
      <c r="E695" t="str">
        <f t="shared" si="43"/>
        <v>1A</v>
      </c>
    </row>
    <row r="696" spans="1:5" x14ac:dyDescent="0.25">
      <c r="A696">
        <v>696</v>
      </c>
      <c r="B696">
        <f t="shared" si="42"/>
        <v>4.0642165183986911</v>
      </c>
      <c r="C696">
        <f t="shared" si="40"/>
        <v>25.75706435094672</v>
      </c>
      <c r="D696" s="1">
        <f t="shared" si="41"/>
        <v>25.75706435094672</v>
      </c>
      <c r="E696" t="str">
        <f t="shared" si="43"/>
        <v>19</v>
      </c>
    </row>
    <row r="697" spans="1:5" x14ac:dyDescent="0.25">
      <c r="A697">
        <v>697</v>
      </c>
      <c r="B697">
        <f t="shared" si="42"/>
        <v>4.0700559099481142</v>
      </c>
      <c r="C697">
        <f t="shared" si="40"/>
        <v>25.311064804580283</v>
      </c>
      <c r="D697" s="1">
        <f t="shared" si="41"/>
        <v>25.311064804580283</v>
      </c>
      <c r="E697" t="str">
        <f t="shared" si="43"/>
        <v>19</v>
      </c>
    </row>
    <row r="698" spans="1:5" x14ac:dyDescent="0.25">
      <c r="A698">
        <v>698</v>
      </c>
      <c r="B698">
        <f t="shared" si="42"/>
        <v>4.0758953014975381</v>
      </c>
      <c r="C698">
        <f t="shared" si="40"/>
        <v>24.868532687873724</v>
      </c>
      <c r="D698" s="1">
        <f t="shared" si="41"/>
        <v>24.868532687873724</v>
      </c>
      <c r="E698" t="str">
        <f t="shared" si="43"/>
        <v>18</v>
      </c>
    </row>
    <row r="699" spans="1:5" x14ac:dyDescent="0.25">
      <c r="A699">
        <v>699</v>
      </c>
      <c r="B699">
        <f t="shared" si="42"/>
        <v>4.081734693046962</v>
      </c>
      <c r="C699">
        <f t="shared" si="40"/>
        <v>24.429483090462824</v>
      </c>
      <c r="D699" s="1">
        <f t="shared" si="41"/>
        <v>24.429483090462824</v>
      </c>
      <c r="E699" t="str">
        <f t="shared" si="43"/>
        <v>18</v>
      </c>
    </row>
    <row r="700" spans="1:5" x14ac:dyDescent="0.25">
      <c r="A700">
        <v>700</v>
      </c>
      <c r="B700">
        <f t="shared" si="42"/>
        <v>4.087574084596385</v>
      </c>
      <c r="C700">
        <f t="shared" si="40"/>
        <v>23.993930983235018</v>
      </c>
      <c r="D700" s="1">
        <f t="shared" si="41"/>
        <v>23.993930983235018</v>
      </c>
      <c r="E700" t="str">
        <f t="shared" si="43"/>
        <v>17</v>
      </c>
    </row>
    <row r="701" spans="1:5" x14ac:dyDescent="0.25">
      <c r="A701">
        <v>701</v>
      </c>
      <c r="B701">
        <f t="shared" si="42"/>
        <v>4.0934134761458081</v>
      </c>
      <c r="C701">
        <f t="shared" si="40"/>
        <v>23.561891217818811</v>
      </c>
      <c r="D701" s="1">
        <f t="shared" si="41"/>
        <v>23.561891217818811</v>
      </c>
      <c r="E701" t="str">
        <f t="shared" si="43"/>
        <v>17</v>
      </c>
    </row>
    <row r="702" spans="1:5" x14ac:dyDescent="0.25">
      <c r="A702">
        <v>702</v>
      </c>
      <c r="B702">
        <f t="shared" si="42"/>
        <v>4.099252867695232</v>
      </c>
      <c r="C702">
        <f t="shared" si="40"/>
        <v>23.133378526077479</v>
      </c>
      <c r="D702" s="1">
        <f t="shared" si="41"/>
        <v>23.133378526077479</v>
      </c>
      <c r="E702" t="str">
        <f t="shared" si="43"/>
        <v>17</v>
      </c>
    </row>
    <row r="703" spans="1:5" x14ac:dyDescent="0.25">
      <c r="A703">
        <v>703</v>
      </c>
      <c r="B703">
        <f t="shared" si="42"/>
        <v>4.105092259244655</v>
      </c>
      <c r="C703">
        <f t="shared" si="40"/>
        <v>22.708407519606936</v>
      </c>
      <c r="D703" s="1">
        <f t="shared" si="41"/>
        <v>22.708407519606936</v>
      </c>
      <c r="E703" t="str">
        <f t="shared" si="43"/>
        <v>16</v>
      </c>
    </row>
    <row r="704" spans="1:5" x14ac:dyDescent="0.25">
      <c r="A704">
        <v>704</v>
      </c>
      <c r="B704">
        <f t="shared" si="42"/>
        <v>4.110931650794079</v>
      </c>
      <c r="C704">
        <f t="shared" si="40"/>
        <v>22.286992689237081</v>
      </c>
      <c r="D704" s="1">
        <f t="shared" si="41"/>
        <v>22.286992689237081</v>
      </c>
      <c r="E704" t="str">
        <f t="shared" si="43"/>
        <v>16</v>
      </c>
    </row>
    <row r="705" spans="1:5" x14ac:dyDescent="0.25">
      <c r="A705">
        <v>705</v>
      </c>
      <c r="B705">
        <f t="shared" si="42"/>
        <v>4.116771042343502</v>
      </c>
      <c r="C705">
        <f t="shared" ref="C705:C768" si="44">127+(127*SIN(B705))</f>
        <v>21.86914840453808</v>
      </c>
      <c r="D705" s="1">
        <f t="shared" ref="D705:D768" si="45">C705</f>
        <v>21.86914840453808</v>
      </c>
      <c r="E705" t="str">
        <f t="shared" si="43"/>
        <v>15</v>
      </c>
    </row>
    <row r="706" spans="1:5" x14ac:dyDescent="0.25">
      <c r="A706">
        <v>706</v>
      </c>
      <c r="B706">
        <f t="shared" ref="B706:B769" si="46">A706/1076*2*PI()</f>
        <v>4.122610433892925</v>
      </c>
      <c r="C706">
        <f t="shared" si="44"/>
        <v>21.454888913330123</v>
      </c>
      <c r="D706" s="1">
        <f t="shared" si="45"/>
        <v>21.454888913330123</v>
      </c>
      <c r="E706" t="str">
        <f t="shared" ref="E706:E769" si="47">DEC2HEX(D706)</f>
        <v>15</v>
      </c>
    </row>
    <row r="707" spans="1:5" x14ac:dyDescent="0.25">
      <c r="A707">
        <v>707</v>
      </c>
      <c r="B707">
        <f t="shared" si="46"/>
        <v>4.128449825442349</v>
      </c>
      <c r="C707">
        <f t="shared" si="44"/>
        <v>21.044228341197623</v>
      </c>
      <c r="D707" s="1">
        <f t="shared" si="45"/>
        <v>21.044228341197623</v>
      </c>
      <c r="E707" t="str">
        <f t="shared" si="47"/>
        <v>15</v>
      </c>
    </row>
    <row r="708" spans="1:5" x14ac:dyDescent="0.25">
      <c r="A708">
        <v>708</v>
      </c>
      <c r="B708">
        <f t="shared" si="46"/>
        <v>4.134289216991772</v>
      </c>
      <c r="C708">
        <f t="shared" si="44"/>
        <v>20.637180691007856</v>
      </c>
      <c r="D708" s="1">
        <f t="shared" si="45"/>
        <v>20.637180691007856</v>
      </c>
      <c r="E708" t="str">
        <f t="shared" si="47"/>
        <v>14</v>
      </c>
    </row>
    <row r="709" spans="1:5" x14ac:dyDescent="0.25">
      <c r="A709">
        <v>709</v>
      </c>
      <c r="B709">
        <f t="shared" si="46"/>
        <v>4.1401286085411959</v>
      </c>
      <c r="C709">
        <f t="shared" si="44"/>
        <v>20.233759842432946</v>
      </c>
      <c r="D709" s="1">
        <f t="shared" si="45"/>
        <v>20.233759842432946</v>
      </c>
      <c r="E709" t="str">
        <f t="shared" si="47"/>
        <v>14</v>
      </c>
    </row>
    <row r="710" spans="1:5" x14ac:dyDescent="0.25">
      <c r="A710">
        <v>710</v>
      </c>
      <c r="B710">
        <f t="shared" si="46"/>
        <v>4.1459680000906189</v>
      </c>
      <c r="C710">
        <f t="shared" si="44"/>
        <v>19.833979551477213</v>
      </c>
      <c r="D710" s="1">
        <f t="shared" si="45"/>
        <v>19.833979551477213</v>
      </c>
      <c r="E710" t="str">
        <f t="shared" si="47"/>
        <v>13</v>
      </c>
    </row>
    <row r="711" spans="1:5" x14ac:dyDescent="0.25">
      <c r="A711">
        <v>711</v>
      </c>
      <c r="B711">
        <f t="shared" si="46"/>
        <v>4.1518073916400429</v>
      </c>
      <c r="C711">
        <f t="shared" si="44"/>
        <v>19.437853450007509</v>
      </c>
      <c r="D711" s="1">
        <f t="shared" si="45"/>
        <v>19.437853450007509</v>
      </c>
      <c r="E711" t="str">
        <f t="shared" si="47"/>
        <v>13</v>
      </c>
    </row>
    <row r="712" spans="1:5" x14ac:dyDescent="0.25">
      <c r="A712">
        <v>712</v>
      </c>
      <c r="B712">
        <f t="shared" si="46"/>
        <v>4.1576467831894659</v>
      </c>
      <c r="C712">
        <f t="shared" si="44"/>
        <v>19.045395045288913</v>
      </c>
      <c r="D712" s="1">
        <f t="shared" si="45"/>
        <v>19.045395045288913</v>
      </c>
      <c r="E712" t="str">
        <f t="shared" si="47"/>
        <v>13</v>
      </c>
    </row>
    <row r="713" spans="1:5" x14ac:dyDescent="0.25">
      <c r="A713">
        <v>713</v>
      </c>
      <c r="B713">
        <f t="shared" si="46"/>
        <v>4.1634861747388889</v>
      </c>
      <c r="C713">
        <f t="shared" si="44"/>
        <v>18.656617719523794</v>
      </c>
      <c r="D713" s="1">
        <f t="shared" si="45"/>
        <v>18.656617719523794</v>
      </c>
      <c r="E713" t="str">
        <f t="shared" si="47"/>
        <v>12</v>
      </c>
    </row>
    <row r="714" spans="1:5" x14ac:dyDescent="0.25">
      <c r="A714">
        <v>714</v>
      </c>
      <c r="B714">
        <f t="shared" si="46"/>
        <v>4.1693255662883129</v>
      </c>
      <c r="C714">
        <f t="shared" si="44"/>
        <v>18.271534729395583</v>
      </c>
      <c r="D714" s="1">
        <f t="shared" si="45"/>
        <v>18.271534729395583</v>
      </c>
      <c r="E714" t="str">
        <f t="shared" si="47"/>
        <v>12</v>
      </c>
    </row>
    <row r="715" spans="1:5" x14ac:dyDescent="0.25">
      <c r="A715">
        <v>715</v>
      </c>
      <c r="B715">
        <f t="shared" si="46"/>
        <v>4.1751649578377359</v>
      </c>
      <c r="C715">
        <f t="shared" si="44"/>
        <v>17.890159205617024</v>
      </c>
      <c r="D715" s="1">
        <f t="shared" si="45"/>
        <v>17.890159205617024</v>
      </c>
      <c r="E715" t="str">
        <f t="shared" si="47"/>
        <v>11</v>
      </c>
    </row>
    <row r="716" spans="1:5" x14ac:dyDescent="0.25">
      <c r="A716">
        <v>716</v>
      </c>
      <c r="B716">
        <f t="shared" si="46"/>
        <v>4.1810043493871598</v>
      </c>
      <c r="C716">
        <f t="shared" si="44"/>
        <v>17.512504152481895</v>
      </c>
      <c r="D716" s="1">
        <f t="shared" si="45"/>
        <v>17.512504152481895</v>
      </c>
      <c r="E716" t="str">
        <f t="shared" si="47"/>
        <v>11</v>
      </c>
    </row>
    <row r="717" spans="1:5" x14ac:dyDescent="0.25">
      <c r="A717">
        <v>717</v>
      </c>
      <c r="B717">
        <f t="shared" si="46"/>
        <v>4.1868437409365828</v>
      </c>
      <c r="C717">
        <f t="shared" si="44"/>
        <v>17.138582447422152</v>
      </c>
      <c r="D717" s="1">
        <f t="shared" si="45"/>
        <v>17.138582447422152</v>
      </c>
      <c r="E717" t="str">
        <f t="shared" si="47"/>
        <v>11</v>
      </c>
    </row>
    <row r="718" spans="1:5" x14ac:dyDescent="0.25">
      <c r="A718">
        <v>718</v>
      </c>
      <c r="B718">
        <f t="shared" si="46"/>
        <v>4.1926831324860059</v>
      </c>
      <c r="C718">
        <f t="shared" si="44"/>
        <v>16.768406840568446</v>
      </c>
      <c r="D718" s="1">
        <f t="shared" si="45"/>
        <v>16.768406840568446</v>
      </c>
      <c r="E718" t="str">
        <f t="shared" si="47"/>
        <v>10</v>
      </c>
    </row>
    <row r="719" spans="1:5" x14ac:dyDescent="0.25">
      <c r="A719">
        <v>719</v>
      </c>
      <c r="B719">
        <f t="shared" si="46"/>
        <v>4.1985225240354298</v>
      </c>
      <c r="C719">
        <f t="shared" si="44"/>
        <v>16.401989954315383</v>
      </c>
      <c r="D719" s="1">
        <f t="shared" si="45"/>
        <v>16.401989954315383</v>
      </c>
      <c r="E719" t="str">
        <f t="shared" si="47"/>
        <v>10</v>
      </c>
    </row>
    <row r="720" spans="1:5" x14ac:dyDescent="0.25">
      <c r="A720">
        <v>720</v>
      </c>
      <c r="B720">
        <f t="shared" si="46"/>
        <v>4.2043619155848537</v>
      </c>
      <c r="C720">
        <f t="shared" si="44"/>
        <v>16.039344282891435</v>
      </c>
      <c r="D720" s="1">
        <f t="shared" si="45"/>
        <v>16.039344282891435</v>
      </c>
      <c r="E720" t="str">
        <f t="shared" si="47"/>
        <v>10</v>
      </c>
    </row>
    <row r="721" spans="1:5" x14ac:dyDescent="0.25">
      <c r="A721">
        <v>721</v>
      </c>
      <c r="B721">
        <f t="shared" si="46"/>
        <v>4.2102013071342768</v>
      </c>
      <c r="C721">
        <f t="shared" si="44"/>
        <v>15.680482191932626</v>
      </c>
      <c r="D721" s="1">
        <f t="shared" si="45"/>
        <v>15.680482191932626</v>
      </c>
      <c r="E721" t="str">
        <f t="shared" si="47"/>
        <v>F</v>
      </c>
    </row>
    <row r="722" spans="1:5" x14ac:dyDescent="0.25">
      <c r="A722">
        <v>722</v>
      </c>
      <c r="B722">
        <f t="shared" si="46"/>
        <v>4.2160406986836998</v>
      </c>
      <c r="C722">
        <f t="shared" si="44"/>
        <v>15.32541591806087</v>
      </c>
      <c r="D722" s="1">
        <f t="shared" si="45"/>
        <v>15.32541591806087</v>
      </c>
      <c r="E722" t="str">
        <f t="shared" si="47"/>
        <v>F</v>
      </c>
    </row>
    <row r="723" spans="1:5" x14ac:dyDescent="0.25">
      <c r="A723">
        <v>723</v>
      </c>
      <c r="B723">
        <f t="shared" si="46"/>
        <v>4.2218800902331237</v>
      </c>
      <c r="C723">
        <f t="shared" si="44"/>
        <v>14.974157568466808</v>
      </c>
      <c r="D723" s="1">
        <f t="shared" si="45"/>
        <v>14.974157568466808</v>
      </c>
      <c r="E723" t="str">
        <f t="shared" si="47"/>
        <v>E</v>
      </c>
    </row>
    <row r="724" spans="1:5" x14ac:dyDescent="0.25">
      <c r="A724">
        <v>724</v>
      </c>
      <c r="B724">
        <f t="shared" si="46"/>
        <v>4.2277194817825468</v>
      </c>
      <c r="C724">
        <f t="shared" si="44"/>
        <v>14.6267191204971</v>
      </c>
      <c r="D724" s="1">
        <f t="shared" si="45"/>
        <v>14.6267191204971</v>
      </c>
      <c r="E724" t="str">
        <f t="shared" si="47"/>
        <v>E</v>
      </c>
    </row>
    <row r="725" spans="1:5" x14ac:dyDescent="0.25">
      <c r="A725">
        <v>725</v>
      </c>
      <c r="B725">
        <f t="shared" si="46"/>
        <v>4.2335588733319707</v>
      </c>
      <c r="C725">
        <f t="shared" si="44"/>
        <v>14.283112421245747</v>
      </c>
      <c r="D725" s="1">
        <f t="shared" si="45"/>
        <v>14.283112421245747</v>
      </c>
      <c r="E725" t="str">
        <f t="shared" si="47"/>
        <v>E</v>
      </c>
    </row>
    <row r="726" spans="1:5" x14ac:dyDescent="0.25">
      <c r="A726">
        <v>726</v>
      </c>
      <c r="B726">
        <f t="shared" si="46"/>
        <v>4.2393982648813937</v>
      </c>
      <c r="C726">
        <f t="shared" si="44"/>
        <v>13.943349187150361</v>
      </c>
      <c r="D726" s="1">
        <f t="shared" si="45"/>
        <v>13.943349187150361</v>
      </c>
      <c r="E726" t="str">
        <f t="shared" si="47"/>
        <v>D</v>
      </c>
    </row>
    <row r="727" spans="1:5" x14ac:dyDescent="0.25">
      <c r="A727">
        <v>727</v>
      </c>
      <c r="B727">
        <f t="shared" si="46"/>
        <v>4.2452376564308167</v>
      </c>
      <c r="C727">
        <f t="shared" si="44"/>
        <v>13.607441003592484</v>
      </c>
      <c r="D727" s="1">
        <f t="shared" si="45"/>
        <v>13.607441003592484</v>
      </c>
      <c r="E727" t="str">
        <f t="shared" si="47"/>
        <v>D</v>
      </c>
    </row>
    <row r="728" spans="1:5" x14ac:dyDescent="0.25">
      <c r="A728">
        <v>728</v>
      </c>
      <c r="B728">
        <f t="shared" si="46"/>
        <v>4.2510770479802407</v>
      </c>
      <c r="C728">
        <f t="shared" si="44"/>
        <v>13.275399324502601</v>
      </c>
      <c r="D728" s="1">
        <f t="shared" si="45"/>
        <v>13.275399324502601</v>
      </c>
      <c r="E728" t="str">
        <f t="shared" si="47"/>
        <v>D</v>
      </c>
    </row>
    <row r="729" spans="1:5" x14ac:dyDescent="0.25">
      <c r="A729">
        <v>729</v>
      </c>
      <c r="B729">
        <f t="shared" si="46"/>
        <v>4.2569164395296646</v>
      </c>
      <c r="C729">
        <f t="shared" si="44"/>
        <v>12.947235471969648</v>
      </c>
      <c r="D729" s="1">
        <f t="shared" si="45"/>
        <v>12.947235471969648</v>
      </c>
      <c r="E729" t="str">
        <f t="shared" si="47"/>
        <v>C</v>
      </c>
    </row>
    <row r="730" spans="1:5" x14ac:dyDescent="0.25">
      <c r="A730">
        <v>730</v>
      </c>
      <c r="B730">
        <f t="shared" si="46"/>
        <v>4.2627558310790876</v>
      </c>
      <c r="C730">
        <f t="shared" si="44"/>
        <v>12.622960635854952</v>
      </c>
      <c r="D730" s="1">
        <f t="shared" si="45"/>
        <v>12.622960635854952</v>
      </c>
      <c r="E730" t="str">
        <f t="shared" si="47"/>
        <v>C</v>
      </c>
    </row>
    <row r="731" spans="1:5" x14ac:dyDescent="0.25">
      <c r="A731">
        <v>731</v>
      </c>
      <c r="B731">
        <f t="shared" si="46"/>
        <v>4.2685952226285107</v>
      </c>
      <c r="C731">
        <f t="shared" si="44"/>
        <v>12.30258587341045</v>
      </c>
      <c r="D731" s="1">
        <f t="shared" si="45"/>
        <v>12.30258587341045</v>
      </c>
      <c r="E731" t="str">
        <f t="shared" si="47"/>
        <v>C</v>
      </c>
    </row>
    <row r="732" spans="1:5" x14ac:dyDescent="0.25">
      <c r="A732">
        <v>732</v>
      </c>
      <c r="B732">
        <f t="shared" si="46"/>
        <v>4.2744346141779337</v>
      </c>
      <c r="C732">
        <f t="shared" si="44"/>
        <v>11.986122108901981</v>
      </c>
      <c r="D732" s="1">
        <f t="shared" si="45"/>
        <v>11.986122108901981</v>
      </c>
      <c r="E732" t="str">
        <f t="shared" si="47"/>
        <v>B</v>
      </c>
    </row>
    <row r="733" spans="1:5" x14ac:dyDescent="0.25">
      <c r="A733">
        <v>733</v>
      </c>
      <c r="B733">
        <f t="shared" si="46"/>
        <v>4.2802740057273576</v>
      </c>
      <c r="C733">
        <f t="shared" si="44"/>
        <v>11.673580133236442</v>
      </c>
      <c r="D733" s="1">
        <f t="shared" si="45"/>
        <v>11.673580133236442</v>
      </c>
      <c r="E733" t="str">
        <f t="shared" si="47"/>
        <v>B</v>
      </c>
    </row>
    <row r="734" spans="1:5" x14ac:dyDescent="0.25">
      <c r="A734">
        <v>734</v>
      </c>
      <c r="B734">
        <f t="shared" si="46"/>
        <v>4.2861133972767815</v>
      </c>
      <c r="C734">
        <f t="shared" si="44"/>
        <v>11.364970603594202</v>
      </c>
      <c r="D734" s="1">
        <f t="shared" si="45"/>
        <v>11.364970603594202</v>
      </c>
      <c r="E734" t="str">
        <f t="shared" si="47"/>
        <v>B</v>
      </c>
    </row>
    <row r="735" spans="1:5" x14ac:dyDescent="0.25">
      <c r="A735">
        <v>735</v>
      </c>
      <c r="B735">
        <f t="shared" si="46"/>
        <v>4.2919527888262046</v>
      </c>
      <c r="C735">
        <f t="shared" si="44"/>
        <v>11.060304043065486</v>
      </c>
      <c r="D735" s="1">
        <f t="shared" si="45"/>
        <v>11.060304043065486</v>
      </c>
      <c r="E735" t="str">
        <f t="shared" si="47"/>
        <v>B</v>
      </c>
    </row>
    <row r="736" spans="1:5" x14ac:dyDescent="0.25">
      <c r="A736">
        <v>736</v>
      </c>
      <c r="B736">
        <f t="shared" si="46"/>
        <v>4.2977921803756276</v>
      </c>
      <c r="C736">
        <f t="shared" si="44"/>
        <v>10.759590840291523</v>
      </c>
      <c r="D736" s="1">
        <f t="shared" si="45"/>
        <v>10.759590840291523</v>
      </c>
      <c r="E736" t="str">
        <f t="shared" si="47"/>
        <v>A</v>
      </c>
    </row>
    <row r="737" spans="1:5" x14ac:dyDescent="0.25">
      <c r="A737">
        <v>737</v>
      </c>
      <c r="B737">
        <f t="shared" si="46"/>
        <v>4.3036315719250506</v>
      </c>
      <c r="C737">
        <f t="shared" si="44"/>
        <v>10.462841249110411</v>
      </c>
      <c r="D737" s="1">
        <f t="shared" si="45"/>
        <v>10.462841249110411</v>
      </c>
      <c r="E737" t="str">
        <f t="shared" si="47"/>
        <v>A</v>
      </c>
    </row>
    <row r="738" spans="1:5" x14ac:dyDescent="0.25">
      <c r="A738">
        <v>738</v>
      </c>
      <c r="B738">
        <f t="shared" si="46"/>
        <v>4.3094709634744746</v>
      </c>
      <c r="C738">
        <f t="shared" si="44"/>
        <v>10.170065388207419</v>
      </c>
      <c r="D738" s="1">
        <f t="shared" si="45"/>
        <v>10.170065388207419</v>
      </c>
      <c r="E738" t="str">
        <f t="shared" si="47"/>
        <v>A</v>
      </c>
    </row>
    <row r="739" spans="1:5" x14ac:dyDescent="0.25">
      <c r="A739">
        <v>739</v>
      </c>
      <c r="B739">
        <f t="shared" si="46"/>
        <v>4.3153103550238985</v>
      </c>
      <c r="C739">
        <f t="shared" si="44"/>
        <v>9.8812732407700423</v>
      </c>
      <c r="D739" s="1">
        <f t="shared" si="45"/>
        <v>9.8812732407700423</v>
      </c>
      <c r="E739" t="str">
        <f t="shared" si="47"/>
        <v>9</v>
      </c>
    </row>
    <row r="740" spans="1:5" x14ac:dyDescent="0.25">
      <c r="A740">
        <v>740</v>
      </c>
      <c r="B740">
        <f t="shared" si="46"/>
        <v>4.3211497465733215</v>
      </c>
      <c r="C740">
        <f t="shared" si="44"/>
        <v>9.5964746541475705</v>
      </c>
      <c r="D740" s="1">
        <f t="shared" si="45"/>
        <v>9.5964746541475705</v>
      </c>
      <c r="E740" t="str">
        <f t="shared" si="47"/>
        <v>9</v>
      </c>
    </row>
    <row r="741" spans="1:5" x14ac:dyDescent="0.25">
      <c r="A741">
        <v>741</v>
      </c>
      <c r="B741">
        <f t="shared" si="46"/>
        <v>4.3269891381227445</v>
      </c>
      <c r="C741">
        <f t="shared" si="44"/>
        <v>9.3156793395151567</v>
      </c>
      <c r="D741" s="1">
        <f t="shared" si="45"/>
        <v>9.3156793395151567</v>
      </c>
      <c r="E741" t="str">
        <f t="shared" si="47"/>
        <v>9</v>
      </c>
    </row>
    <row r="742" spans="1:5" x14ac:dyDescent="0.25">
      <c r="A742">
        <v>742</v>
      </c>
      <c r="B742">
        <f t="shared" si="46"/>
        <v>4.3328285296721685</v>
      </c>
      <c r="C742">
        <f t="shared" si="44"/>
        <v>9.0388968715428319</v>
      </c>
      <c r="D742" s="1">
        <f t="shared" si="45"/>
        <v>9.0388968715428319</v>
      </c>
      <c r="E742" t="str">
        <f t="shared" si="47"/>
        <v>9</v>
      </c>
    </row>
    <row r="743" spans="1:5" x14ac:dyDescent="0.25">
      <c r="A743">
        <v>743</v>
      </c>
      <c r="B743">
        <f t="shared" si="46"/>
        <v>4.3386679212215915</v>
      </c>
      <c r="C743">
        <f t="shared" si="44"/>
        <v>8.7661366880690679</v>
      </c>
      <c r="D743" s="1">
        <f t="shared" si="45"/>
        <v>8.7661366880690679</v>
      </c>
      <c r="E743" t="str">
        <f t="shared" si="47"/>
        <v>8</v>
      </c>
    </row>
    <row r="744" spans="1:5" x14ac:dyDescent="0.25">
      <c r="A744">
        <v>744</v>
      </c>
      <c r="B744">
        <f t="shared" si="46"/>
        <v>4.3445073127710154</v>
      </c>
      <c r="C744">
        <f t="shared" si="44"/>
        <v>8.4974080897787445</v>
      </c>
      <c r="D744" s="1">
        <f t="shared" si="45"/>
        <v>8.4974080897787445</v>
      </c>
      <c r="E744" t="str">
        <f t="shared" si="47"/>
        <v>8</v>
      </c>
    </row>
    <row r="745" spans="1:5" x14ac:dyDescent="0.25">
      <c r="A745">
        <v>745</v>
      </c>
      <c r="B745">
        <f t="shared" si="46"/>
        <v>4.3503467043204385</v>
      </c>
      <c r="C745">
        <f t="shared" si="44"/>
        <v>8.2327202398863193</v>
      </c>
      <c r="D745" s="1">
        <f t="shared" si="45"/>
        <v>8.2327202398863193</v>
      </c>
      <c r="E745" t="str">
        <f t="shared" si="47"/>
        <v>8</v>
      </c>
    </row>
    <row r="746" spans="1:5" x14ac:dyDescent="0.25">
      <c r="A746">
        <v>746</v>
      </c>
      <c r="B746">
        <f t="shared" si="46"/>
        <v>4.3561860958698615</v>
      </c>
      <c r="C746">
        <f t="shared" si="44"/>
        <v>7.9720821638230746</v>
      </c>
      <c r="D746" s="1">
        <f t="shared" si="45"/>
        <v>7.9720821638230746</v>
      </c>
      <c r="E746" t="str">
        <f t="shared" si="47"/>
        <v>7</v>
      </c>
    </row>
    <row r="747" spans="1:5" x14ac:dyDescent="0.25">
      <c r="A747">
        <v>747</v>
      </c>
      <c r="B747">
        <f t="shared" si="46"/>
        <v>4.3620254874192854</v>
      </c>
      <c r="C747">
        <f t="shared" si="44"/>
        <v>7.7155027489295236</v>
      </c>
      <c r="D747" s="1">
        <f t="shared" si="45"/>
        <v>7.7155027489295236</v>
      </c>
      <c r="E747" t="str">
        <f t="shared" si="47"/>
        <v>7</v>
      </c>
    </row>
    <row r="748" spans="1:5" x14ac:dyDescent="0.25">
      <c r="A748">
        <v>748</v>
      </c>
      <c r="B748">
        <f t="shared" si="46"/>
        <v>4.3678648789687085</v>
      </c>
      <c r="C748">
        <f t="shared" si="44"/>
        <v>7.4629907441524068</v>
      </c>
      <c r="D748" s="1">
        <f t="shared" si="45"/>
        <v>7.4629907441524068</v>
      </c>
      <c r="E748" t="str">
        <f t="shared" si="47"/>
        <v>7</v>
      </c>
    </row>
    <row r="749" spans="1:5" x14ac:dyDescent="0.25">
      <c r="A749">
        <v>749</v>
      </c>
      <c r="B749">
        <f t="shared" si="46"/>
        <v>4.3737042705181324</v>
      </c>
      <c r="C749">
        <f t="shared" si="44"/>
        <v>7.214554759746207</v>
      </c>
      <c r="D749" s="1">
        <f t="shared" si="45"/>
        <v>7.214554759746207</v>
      </c>
      <c r="E749" t="str">
        <f t="shared" si="47"/>
        <v>7</v>
      </c>
    </row>
    <row r="750" spans="1:5" x14ac:dyDescent="0.25">
      <c r="A750">
        <v>750</v>
      </c>
      <c r="B750">
        <f t="shared" si="46"/>
        <v>4.3795436620675554</v>
      </c>
      <c r="C750">
        <f t="shared" si="44"/>
        <v>6.9702032669797518</v>
      </c>
      <c r="D750" s="1">
        <f t="shared" si="45"/>
        <v>6.9702032669797518</v>
      </c>
      <c r="E750" t="str">
        <f t="shared" si="47"/>
        <v>6</v>
      </c>
    </row>
    <row r="751" spans="1:5" x14ac:dyDescent="0.25">
      <c r="A751">
        <v>751</v>
      </c>
      <c r="B751">
        <f t="shared" si="46"/>
        <v>4.3853830536169793</v>
      </c>
      <c r="C751">
        <f t="shared" si="44"/>
        <v>6.7299445978471084</v>
      </c>
      <c r="D751" s="1">
        <f t="shared" si="45"/>
        <v>6.7299445978471084</v>
      </c>
      <c r="E751" t="str">
        <f t="shared" si="47"/>
        <v>6</v>
      </c>
    </row>
    <row r="752" spans="1:5" x14ac:dyDescent="0.25">
      <c r="A752">
        <v>752</v>
      </c>
      <c r="B752">
        <f t="shared" si="46"/>
        <v>4.3912224451664024</v>
      </c>
      <c r="C752">
        <f t="shared" si="44"/>
        <v>6.4937869447838068</v>
      </c>
      <c r="D752" s="1">
        <f t="shared" si="45"/>
        <v>6.4937869447838068</v>
      </c>
      <c r="E752" t="str">
        <f t="shared" si="47"/>
        <v>6</v>
      </c>
    </row>
    <row r="753" spans="1:5" x14ac:dyDescent="0.25">
      <c r="A753">
        <v>753</v>
      </c>
      <c r="B753">
        <f t="shared" si="46"/>
        <v>4.3970618367158254</v>
      </c>
      <c r="C753">
        <f t="shared" si="44"/>
        <v>6.2617383603871701</v>
      </c>
      <c r="D753" s="1">
        <f t="shared" si="45"/>
        <v>6.2617383603871701</v>
      </c>
      <c r="E753" t="str">
        <f t="shared" si="47"/>
        <v>6</v>
      </c>
    </row>
    <row r="754" spans="1:5" x14ac:dyDescent="0.25">
      <c r="A754">
        <v>754</v>
      </c>
      <c r="B754">
        <f t="shared" si="46"/>
        <v>4.4029012282652493</v>
      </c>
      <c r="C754">
        <f t="shared" si="44"/>
        <v>6.0338067571418179</v>
      </c>
      <c r="D754" s="1">
        <f t="shared" si="45"/>
        <v>6.0338067571418179</v>
      </c>
      <c r="E754" t="str">
        <f t="shared" si="47"/>
        <v>6</v>
      </c>
    </row>
    <row r="755" spans="1:5" x14ac:dyDescent="0.25">
      <c r="A755">
        <v>755</v>
      </c>
      <c r="B755">
        <f t="shared" si="46"/>
        <v>4.4087406198146724</v>
      </c>
      <c r="C755">
        <f t="shared" si="44"/>
        <v>5.8099999071501145</v>
      </c>
      <c r="D755" s="1">
        <f t="shared" si="45"/>
        <v>5.8099999071501145</v>
      </c>
      <c r="E755" t="str">
        <f t="shared" si="47"/>
        <v>5</v>
      </c>
    </row>
    <row r="756" spans="1:5" x14ac:dyDescent="0.25">
      <c r="A756">
        <v>756</v>
      </c>
      <c r="B756">
        <f t="shared" si="46"/>
        <v>4.4145800113640963</v>
      </c>
      <c r="C756">
        <f t="shared" si="44"/>
        <v>5.5903254418667245</v>
      </c>
      <c r="D756" s="1">
        <f t="shared" si="45"/>
        <v>5.5903254418667245</v>
      </c>
      <c r="E756" t="str">
        <f t="shared" si="47"/>
        <v>5</v>
      </c>
    </row>
    <row r="757" spans="1:5" x14ac:dyDescent="0.25">
      <c r="A757">
        <v>757</v>
      </c>
      <c r="B757">
        <f t="shared" si="46"/>
        <v>4.4204194029135193</v>
      </c>
      <c r="C757">
        <f t="shared" si="44"/>
        <v>5.3747908518388243</v>
      </c>
      <c r="D757" s="1">
        <f t="shared" si="45"/>
        <v>5.3747908518388243</v>
      </c>
      <c r="E757" t="str">
        <f t="shared" si="47"/>
        <v>5</v>
      </c>
    </row>
    <row r="758" spans="1:5" x14ac:dyDescent="0.25">
      <c r="A758">
        <v>758</v>
      </c>
      <c r="B758">
        <f t="shared" si="46"/>
        <v>4.4262587944629423</v>
      </c>
      <c r="C758">
        <f t="shared" si="44"/>
        <v>5.1634034864503349</v>
      </c>
      <c r="D758" s="1">
        <f t="shared" si="45"/>
        <v>5.1634034864503349</v>
      </c>
      <c r="E758" t="str">
        <f t="shared" si="47"/>
        <v>5</v>
      </c>
    </row>
    <row r="759" spans="1:5" x14ac:dyDescent="0.25">
      <c r="A759">
        <v>759</v>
      </c>
      <c r="B759">
        <f t="shared" si="46"/>
        <v>4.4320981860123663</v>
      </c>
      <c r="C759">
        <f t="shared" si="44"/>
        <v>4.956170553671484</v>
      </c>
      <c r="D759" s="1">
        <f t="shared" si="45"/>
        <v>4.956170553671484</v>
      </c>
      <c r="E759" t="str">
        <f t="shared" si="47"/>
        <v>4</v>
      </c>
    </row>
    <row r="760" spans="1:5" x14ac:dyDescent="0.25">
      <c r="A760">
        <v>760</v>
      </c>
      <c r="B760">
        <f t="shared" si="46"/>
        <v>4.4379375775617902</v>
      </c>
      <c r="C760">
        <f t="shared" si="44"/>
        <v>4.7530991198130721</v>
      </c>
      <c r="D760" s="1">
        <f t="shared" si="45"/>
        <v>4.7530991198130721</v>
      </c>
      <c r="E760" t="str">
        <f t="shared" si="47"/>
        <v>4</v>
      </c>
    </row>
    <row r="761" spans="1:5" x14ac:dyDescent="0.25">
      <c r="A761">
        <v>761</v>
      </c>
      <c r="B761">
        <f t="shared" si="46"/>
        <v>4.4437769691112132</v>
      </c>
      <c r="C761">
        <f t="shared" si="44"/>
        <v>4.5541961092854706</v>
      </c>
      <c r="D761" s="1">
        <f t="shared" si="45"/>
        <v>4.5541961092854706</v>
      </c>
      <c r="E761" t="str">
        <f t="shared" si="47"/>
        <v>4</v>
      </c>
    </row>
    <row r="762" spans="1:5" x14ac:dyDescent="0.25">
      <c r="A762">
        <v>762</v>
      </c>
      <c r="B762">
        <f t="shared" si="46"/>
        <v>4.4496163606606363</v>
      </c>
      <c r="C762">
        <f t="shared" si="44"/>
        <v>4.3594683043623945</v>
      </c>
      <c r="D762" s="1">
        <f t="shared" si="45"/>
        <v>4.3594683043623945</v>
      </c>
      <c r="E762" t="str">
        <f t="shared" si="47"/>
        <v>4</v>
      </c>
    </row>
    <row r="763" spans="1:5" x14ac:dyDescent="0.25">
      <c r="A763">
        <v>763</v>
      </c>
      <c r="B763">
        <f t="shared" si="46"/>
        <v>4.4554557522100593</v>
      </c>
      <c r="C763">
        <f t="shared" si="44"/>
        <v>4.1689223449498201</v>
      </c>
      <c r="D763" s="1">
        <f t="shared" si="45"/>
        <v>4.1689223449498201</v>
      </c>
      <c r="E763" t="str">
        <f t="shared" si="47"/>
        <v>4</v>
      </c>
    </row>
    <row r="764" spans="1:5" x14ac:dyDescent="0.25">
      <c r="A764">
        <v>764</v>
      </c>
      <c r="B764">
        <f t="shared" si="46"/>
        <v>4.4612951437594832</v>
      </c>
      <c r="C764">
        <f t="shared" si="44"/>
        <v>3.9825647283594208</v>
      </c>
      <c r="D764" s="1">
        <f t="shared" si="45"/>
        <v>3.9825647283594208</v>
      </c>
      <c r="E764" t="str">
        <f t="shared" si="47"/>
        <v>3</v>
      </c>
    </row>
    <row r="765" spans="1:5" x14ac:dyDescent="0.25">
      <c r="A765">
        <v>765</v>
      </c>
      <c r="B765">
        <f t="shared" si="46"/>
        <v>4.4671345353089071</v>
      </c>
      <c r="C765">
        <f t="shared" si="44"/>
        <v>3.8004018090872194</v>
      </c>
      <c r="D765" s="1">
        <f t="shared" si="45"/>
        <v>3.8004018090872194</v>
      </c>
      <c r="E765" t="str">
        <f t="shared" si="47"/>
        <v>3</v>
      </c>
    </row>
    <row r="766" spans="1:5" x14ac:dyDescent="0.25">
      <c r="A766">
        <v>766</v>
      </c>
      <c r="B766">
        <f t="shared" si="46"/>
        <v>4.4729739268583302</v>
      </c>
      <c r="C766">
        <f t="shared" si="44"/>
        <v>3.6224397985967158</v>
      </c>
      <c r="D766" s="1">
        <f t="shared" si="45"/>
        <v>3.6224397985967158</v>
      </c>
      <c r="E766" t="str">
        <f t="shared" si="47"/>
        <v>3</v>
      </c>
    </row>
    <row r="767" spans="1:5" x14ac:dyDescent="0.25">
      <c r="A767">
        <v>767</v>
      </c>
      <c r="B767">
        <f t="shared" si="46"/>
        <v>4.4788133184077532</v>
      </c>
      <c r="C767">
        <f t="shared" si="44"/>
        <v>3.4486847651071031</v>
      </c>
      <c r="D767" s="1">
        <f t="shared" si="45"/>
        <v>3.4486847651071031</v>
      </c>
      <c r="E767" t="str">
        <f t="shared" si="47"/>
        <v>3</v>
      </c>
    </row>
    <row r="768" spans="1:5" x14ac:dyDescent="0.25">
      <c r="A768">
        <v>768</v>
      </c>
      <c r="B768">
        <f t="shared" si="46"/>
        <v>4.4846527099571762</v>
      </c>
      <c r="C768">
        <f t="shared" si="44"/>
        <v>3.2791426333865132</v>
      </c>
      <c r="D768" s="1">
        <f t="shared" si="45"/>
        <v>3.2791426333865132</v>
      </c>
      <c r="E768" t="str">
        <f t="shared" si="47"/>
        <v>3</v>
      </c>
    </row>
    <row r="769" spans="1:5" x14ac:dyDescent="0.25">
      <c r="A769">
        <v>769</v>
      </c>
      <c r="B769">
        <f t="shared" si="46"/>
        <v>4.4904921015066002</v>
      </c>
      <c r="C769">
        <f t="shared" ref="C769:C832" si="48">127+(127*SIN(B769))</f>
        <v>3.1138191845497403</v>
      </c>
      <c r="D769" s="1">
        <f t="shared" ref="D769:D832" si="49">C769</f>
        <v>3.1138191845497403</v>
      </c>
      <c r="E769" t="str">
        <f t="shared" si="47"/>
        <v>3</v>
      </c>
    </row>
    <row r="770" spans="1:5" x14ac:dyDescent="0.25">
      <c r="A770">
        <v>770</v>
      </c>
      <c r="B770">
        <f t="shared" ref="B770:B833" si="50">A770/1076*2*PI()</f>
        <v>4.4963314930560241</v>
      </c>
      <c r="C770">
        <f t="shared" si="48"/>
        <v>2.9527200558614055</v>
      </c>
      <c r="D770" s="1">
        <f t="shared" si="49"/>
        <v>2.9527200558614055</v>
      </c>
      <c r="E770" t="str">
        <f t="shared" ref="E770:E833" si="51">DEC2HEX(D770)</f>
        <v>2</v>
      </c>
    </row>
    <row r="771" spans="1:5" x14ac:dyDescent="0.25">
      <c r="A771">
        <v>771</v>
      </c>
      <c r="B771">
        <f t="shared" si="50"/>
        <v>4.5021708846054471</v>
      </c>
      <c r="C771">
        <f t="shared" si="48"/>
        <v>2.7958507405435284</v>
      </c>
      <c r="D771" s="1">
        <f t="shared" si="49"/>
        <v>2.7958507405435284</v>
      </c>
      <c r="E771" t="str">
        <f t="shared" si="51"/>
        <v>2</v>
      </c>
    </row>
    <row r="772" spans="1:5" x14ac:dyDescent="0.25">
      <c r="A772">
        <v>772</v>
      </c>
      <c r="B772">
        <f t="shared" si="50"/>
        <v>4.5080102761548702</v>
      </c>
      <c r="C772">
        <f t="shared" si="48"/>
        <v>2.6432165875882419</v>
      </c>
      <c r="D772" s="1">
        <f t="shared" si="49"/>
        <v>2.6432165875882419</v>
      </c>
      <c r="E772" t="str">
        <f t="shared" si="51"/>
        <v>2</v>
      </c>
    </row>
    <row r="773" spans="1:5" x14ac:dyDescent="0.25">
      <c r="A773">
        <v>773</v>
      </c>
      <c r="B773">
        <f t="shared" si="50"/>
        <v>4.5138496677042932</v>
      </c>
      <c r="C773">
        <f t="shared" si="48"/>
        <v>2.4948228015754523</v>
      </c>
      <c r="D773" s="1">
        <f t="shared" si="49"/>
        <v>2.4948228015754523</v>
      </c>
      <c r="E773" t="str">
        <f t="shared" si="51"/>
        <v>2</v>
      </c>
    </row>
    <row r="774" spans="1:5" x14ac:dyDescent="0.25">
      <c r="A774">
        <v>774</v>
      </c>
      <c r="B774">
        <f t="shared" si="50"/>
        <v>4.5196890592537171</v>
      </c>
      <c r="C774">
        <f t="shared" si="48"/>
        <v>2.3506744424953325</v>
      </c>
      <c r="D774" s="1">
        <f t="shared" si="49"/>
        <v>2.3506744424953325</v>
      </c>
      <c r="E774" t="str">
        <f t="shared" si="51"/>
        <v>2</v>
      </c>
    </row>
    <row r="775" spans="1:5" x14ac:dyDescent="0.25">
      <c r="A775">
        <v>775</v>
      </c>
      <c r="B775">
        <f t="shared" si="50"/>
        <v>4.525528450803141</v>
      </c>
      <c r="C775">
        <f t="shared" si="48"/>
        <v>2.210776425575844</v>
      </c>
      <c r="D775" s="1">
        <f t="shared" si="49"/>
        <v>2.210776425575844</v>
      </c>
      <c r="E775" t="str">
        <f t="shared" si="51"/>
        <v>2</v>
      </c>
    </row>
    <row r="776" spans="1:5" x14ac:dyDescent="0.25">
      <c r="A776">
        <v>776</v>
      </c>
      <c r="B776">
        <f t="shared" si="50"/>
        <v>4.5313678423525641</v>
      </c>
      <c r="C776">
        <f t="shared" si="48"/>
        <v>2.0751335211151059</v>
      </c>
      <c r="D776" s="1">
        <f t="shared" si="49"/>
        <v>2.0751335211151059</v>
      </c>
      <c r="E776" t="str">
        <f t="shared" si="51"/>
        <v>2</v>
      </c>
    </row>
    <row r="777" spans="1:5" x14ac:dyDescent="0.25">
      <c r="A777">
        <v>777</v>
      </c>
      <c r="B777">
        <f t="shared" si="50"/>
        <v>4.5372072339019871</v>
      </c>
      <c r="C777">
        <f t="shared" si="48"/>
        <v>1.9437503543186665</v>
      </c>
      <c r="D777" s="1">
        <f t="shared" si="49"/>
        <v>1.9437503543186665</v>
      </c>
      <c r="E777" t="str">
        <f t="shared" si="51"/>
        <v>1</v>
      </c>
    </row>
    <row r="778" spans="1:5" x14ac:dyDescent="0.25">
      <c r="A778">
        <v>778</v>
      </c>
      <c r="B778">
        <f t="shared" si="50"/>
        <v>4.543046625451411</v>
      </c>
      <c r="C778">
        <f t="shared" si="48"/>
        <v>1.8166314051418624</v>
      </c>
      <c r="D778" s="1">
        <f t="shared" si="49"/>
        <v>1.8166314051418624</v>
      </c>
      <c r="E778" t="str">
        <f t="shared" si="51"/>
        <v>1</v>
      </c>
    </row>
    <row r="779" spans="1:5" x14ac:dyDescent="0.25">
      <c r="A779">
        <v>779</v>
      </c>
      <c r="B779">
        <f t="shared" si="50"/>
        <v>4.5488860170008341</v>
      </c>
      <c r="C779">
        <f t="shared" si="48"/>
        <v>1.6937810081370941</v>
      </c>
      <c r="D779" s="1">
        <f t="shared" si="49"/>
        <v>1.6937810081370941</v>
      </c>
      <c r="E779" t="str">
        <f t="shared" si="51"/>
        <v>1</v>
      </c>
    </row>
    <row r="780" spans="1:5" x14ac:dyDescent="0.25">
      <c r="A780">
        <v>780</v>
      </c>
      <c r="B780">
        <f t="shared" si="50"/>
        <v>4.554725408550258</v>
      </c>
      <c r="C780">
        <f t="shared" si="48"/>
        <v>1.5752033523059055</v>
      </c>
      <c r="D780" s="1">
        <f t="shared" si="49"/>
        <v>1.5752033523059055</v>
      </c>
      <c r="E780" t="str">
        <f t="shared" si="51"/>
        <v>1</v>
      </c>
    </row>
    <row r="781" spans="1:5" x14ac:dyDescent="0.25">
      <c r="A781">
        <v>781</v>
      </c>
      <c r="B781">
        <f t="shared" si="50"/>
        <v>4.560564800099681</v>
      </c>
      <c r="C781">
        <f t="shared" si="48"/>
        <v>1.4609024809562783</v>
      </c>
      <c r="D781" s="1">
        <f t="shared" si="49"/>
        <v>1.4609024809562783</v>
      </c>
      <c r="E781" t="str">
        <f t="shared" si="51"/>
        <v>1</v>
      </c>
    </row>
    <row r="782" spans="1:5" x14ac:dyDescent="0.25">
      <c r="A782">
        <v>782</v>
      </c>
      <c r="B782">
        <f t="shared" si="50"/>
        <v>4.566404191649104</v>
      </c>
      <c r="C782">
        <f t="shared" si="48"/>
        <v>1.3508822915646874</v>
      </c>
      <c r="D782" s="1">
        <f t="shared" si="49"/>
        <v>1.3508822915646874</v>
      </c>
      <c r="E782" t="str">
        <f t="shared" si="51"/>
        <v>1</v>
      </c>
    </row>
    <row r="783" spans="1:5" x14ac:dyDescent="0.25">
      <c r="A783">
        <v>783</v>
      </c>
      <c r="B783">
        <f t="shared" si="50"/>
        <v>4.572243583198528</v>
      </c>
      <c r="C783">
        <f t="shared" si="48"/>
        <v>1.2451465356431726</v>
      </c>
      <c r="D783" s="1">
        <f t="shared" si="49"/>
        <v>1.2451465356431726</v>
      </c>
      <c r="E783" t="str">
        <f t="shared" si="51"/>
        <v>1</v>
      </c>
    </row>
    <row r="784" spans="1:5" x14ac:dyDescent="0.25">
      <c r="A784">
        <v>784</v>
      </c>
      <c r="B784">
        <f t="shared" si="50"/>
        <v>4.578082974747951</v>
      </c>
      <c r="C784">
        <f t="shared" si="48"/>
        <v>1.1436988186114974</v>
      </c>
      <c r="D784" s="1">
        <f t="shared" si="49"/>
        <v>1.1436988186114974</v>
      </c>
      <c r="E784" t="str">
        <f t="shared" si="51"/>
        <v>1</v>
      </c>
    </row>
    <row r="785" spans="1:5" x14ac:dyDescent="0.25">
      <c r="A785">
        <v>785</v>
      </c>
      <c r="B785">
        <f t="shared" si="50"/>
        <v>4.5839223662973749</v>
      </c>
      <c r="C785">
        <f t="shared" si="48"/>
        <v>1.046542599674197</v>
      </c>
      <c r="D785" s="1">
        <f t="shared" si="49"/>
        <v>1.046542599674197</v>
      </c>
      <c r="E785" t="str">
        <f t="shared" si="51"/>
        <v>1</v>
      </c>
    </row>
    <row r="786" spans="1:5" x14ac:dyDescent="0.25">
      <c r="A786">
        <v>786</v>
      </c>
      <c r="B786">
        <f t="shared" si="50"/>
        <v>4.589761757846798</v>
      </c>
      <c r="C786">
        <f t="shared" si="48"/>
        <v>0.95368119170255738</v>
      </c>
      <c r="D786" s="1">
        <f t="shared" si="49"/>
        <v>0.95368119170255738</v>
      </c>
      <c r="E786" t="str">
        <f t="shared" si="51"/>
        <v>0</v>
      </c>
    </row>
    <row r="787" spans="1:5" x14ac:dyDescent="0.25">
      <c r="A787">
        <v>787</v>
      </c>
      <c r="B787">
        <f t="shared" si="50"/>
        <v>4.5956011493962219</v>
      </c>
      <c r="C787">
        <f t="shared" si="48"/>
        <v>0.86511776112168093</v>
      </c>
      <c r="D787" s="1">
        <f t="shared" si="49"/>
        <v>0.86511776112168093</v>
      </c>
      <c r="E787" t="str">
        <f t="shared" si="51"/>
        <v>0</v>
      </c>
    </row>
    <row r="788" spans="1:5" x14ac:dyDescent="0.25">
      <c r="A788">
        <v>788</v>
      </c>
      <c r="B788">
        <f t="shared" si="50"/>
        <v>4.6014405409456449</v>
      </c>
      <c r="C788">
        <f t="shared" si="48"/>
        <v>0.78085532780262668</v>
      </c>
      <c r="D788" s="1">
        <f t="shared" si="49"/>
        <v>0.78085532780262668</v>
      </c>
      <c r="E788" t="str">
        <f t="shared" si="51"/>
        <v>0</v>
      </c>
    </row>
    <row r="789" spans="1:5" x14ac:dyDescent="0.25">
      <c r="A789">
        <v>789</v>
      </c>
      <c r="B789">
        <f t="shared" si="50"/>
        <v>4.607279932495068</v>
      </c>
      <c r="C789">
        <f t="shared" si="48"/>
        <v>0.70089676495923925</v>
      </c>
      <c r="D789" s="1">
        <f t="shared" si="49"/>
        <v>0.70089676495923925</v>
      </c>
      <c r="E789" t="str">
        <f t="shared" si="51"/>
        <v>0</v>
      </c>
    </row>
    <row r="790" spans="1:5" x14ac:dyDescent="0.25">
      <c r="A790">
        <v>790</v>
      </c>
      <c r="B790">
        <f t="shared" si="50"/>
        <v>4.6131193240444919</v>
      </c>
      <c r="C790">
        <f t="shared" si="48"/>
        <v>0.62524479905030717</v>
      </c>
      <c r="D790" s="1">
        <f t="shared" si="49"/>
        <v>0.62524479905030717</v>
      </c>
      <c r="E790" t="str">
        <f t="shared" si="51"/>
        <v>0</v>
      </c>
    </row>
    <row r="791" spans="1:5" x14ac:dyDescent="0.25">
      <c r="A791">
        <v>791</v>
      </c>
      <c r="B791">
        <f t="shared" si="50"/>
        <v>4.6189587155939149</v>
      </c>
      <c r="C791">
        <f t="shared" si="48"/>
        <v>0.55390200968662384</v>
      </c>
      <c r="D791" s="1">
        <f t="shared" si="49"/>
        <v>0.55390200968662384</v>
      </c>
      <c r="E791" t="str">
        <f t="shared" si="51"/>
        <v>0</v>
      </c>
    </row>
    <row r="792" spans="1:5" x14ac:dyDescent="0.25">
      <c r="A792">
        <v>792</v>
      </c>
      <c r="B792">
        <f t="shared" si="50"/>
        <v>4.6247981071433388</v>
      </c>
      <c r="C792">
        <f t="shared" si="48"/>
        <v>0.48687082954289451</v>
      </c>
      <c r="D792" s="1">
        <f t="shared" si="49"/>
        <v>0.48687082954289451</v>
      </c>
      <c r="E792" t="str">
        <f t="shared" si="51"/>
        <v>0</v>
      </c>
    </row>
    <row r="793" spans="1:5" x14ac:dyDescent="0.25">
      <c r="A793">
        <v>793</v>
      </c>
      <c r="B793">
        <f t="shared" si="50"/>
        <v>4.6306374986927619</v>
      </c>
      <c r="C793">
        <f t="shared" si="48"/>
        <v>0.42415354427490115</v>
      </c>
      <c r="D793" s="1">
        <f t="shared" si="49"/>
        <v>0.42415354427490115</v>
      </c>
      <c r="E793" t="str">
        <f t="shared" si="51"/>
        <v>0</v>
      </c>
    </row>
    <row r="794" spans="1:5" x14ac:dyDescent="0.25">
      <c r="A794">
        <v>794</v>
      </c>
      <c r="B794">
        <f t="shared" si="50"/>
        <v>4.6364768902421849</v>
      </c>
      <c r="C794">
        <f t="shared" si="48"/>
        <v>0.36575229244154173</v>
      </c>
      <c r="D794" s="1">
        <f t="shared" si="49"/>
        <v>0.36575229244154173</v>
      </c>
      <c r="E794" t="str">
        <f t="shared" si="51"/>
        <v>0</v>
      </c>
    </row>
    <row r="795" spans="1:5" x14ac:dyDescent="0.25">
      <c r="A795">
        <v>795</v>
      </c>
      <c r="B795">
        <f t="shared" si="50"/>
        <v>4.6423162817916088</v>
      </c>
      <c r="C795">
        <f t="shared" si="48"/>
        <v>0.31166906543184325</v>
      </c>
      <c r="D795" s="1">
        <f t="shared" si="49"/>
        <v>0.31166906543184325</v>
      </c>
      <c r="E795" t="str">
        <f t="shared" si="51"/>
        <v>0</v>
      </c>
    </row>
    <row r="796" spans="1:5" x14ac:dyDescent="0.25">
      <c r="A796">
        <v>796</v>
      </c>
      <c r="B796">
        <f t="shared" si="50"/>
        <v>4.6481556733410327</v>
      </c>
      <c r="C796">
        <f t="shared" si="48"/>
        <v>0.26190570739714758</v>
      </c>
      <c r="D796" s="1">
        <f t="shared" si="49"/>
        <v>0.26190570739714758</v>
      </c>
      <c r="E796" t="str">
        <f t="shared" si="51"/>
        <v>0</v>
      </c>
    </row>
    <row r="797" spans="1:5" x14ac:dyDescent="0.25">
      <c r="A797">
        <v>797</v>
      </c>
      <c r="B797">
        <f t="shared" si="50"/>
        <v>4.6539950648904558</v>
      </c>
      <c r="C797">
        <f t="shared" si="48"/>
        <v>0.21646391518821417</v>
      </c>
      <c r="D797" s="1">
        <f t="shared" si="49"/>
        <v>0.21646391518821417</v>
      </c>
      <c r="E797" t="str">
        <f t="shared" si="51"/>
        <v>0</v>
      </c>
    </row>
    <row r="798" spans="1:5" x14ac:dyDescent="0.25">
      <c r="A798">
        <v>798</v>
      </c>
      <c r="B798">
        <f t="shared" si="50"/>
        <v>4.6598344564398788</v>
      </c>
      <c r="C798">
        <f t="shared" si="48"/>
        <v>0.17534523829726822</v>
      </c>
      <c r="D798" s="1">
        <f t="shared" si="49"/>
        <v>0.17534523829726822</v>
      </c>
      <c r="E798" t="str">
        <f t="shared" si="51"/>
        <v>0</v>
      </c>
    </row>
    <row r="799" spans="1:5" x14ac:dyDescent="0.25">
      <c r="A799">
        <v>799</v>
      </c>
      <c r="B799">
        <f t="shared" si="50"/>
        <v>4.6656738479893018</v>
      </c>
      <c r="C799">
        <f t="shared" si="48"/>
        <v>0.13855107880527839</v>
      </c>
      <c r="D799" s="1">
        <f t="shared" si="49"/>
        <v>0.13855107880527839</v>
      </c>
      <c r="E799" t="str">
        <f t="shared" si="51"/>
        <v>0</v>
      </c>
    </row>
    <row r="800" spans="1:5" x14ac:dyDescent="0.25">
      <c r="A800">
        <v>800</v>
      </c>
      <c r="B800">
        <f t="shared" si="50"/>
        <v>4.6715132395387258</v>
      </c>
      <c r="C800">
        <f t="shared" si="48"/>
        <v>0.10608269133408044</v>
      </c>
      <c r="D800" s="1">
        <f t="shared" si="49"/>
        <v>0.10608269133408044</v>
      </c>
      <c r="E800" t="str">
        <f t="shared" si="51"/>
        <v>0</v>
      </c>
    </row>
    <row r="801" spans="1:5" x14ac:dyDescent="0.25">
      <c r="A801">
        <v>801</v>
      </c>
      <c r="B801">
        <f t="shared" si="50"/>
        <v>4.6773526310881497</v>
      </c>
      <c r="C801">
        <f t="shared" si="48"/>
        <v>7.7941183003659376E-2</v>
      </c>
      <c r="D801" s="1">
        <f t="shared" si="49"/>
        <v>7.7941183003659376E-2</v>
      </c>
      <c r="E801" t="str">
        <f t="shared" si="51"/>
        <v>0</v>
      </c>
    </row>
    <row r="802" spans="1:5" x14ac:dyDescent="0.25">
      <c r="A802">
        <v>802</v>
      </c>
      <c r="B802">
        <f t="shared" si="50"/>
        <v>4.6831920226375727</v>
      </c>
      <c r="C802">
        <f t="shared" si="48"/>
        <v>5.4127513394320204E-2</v>
      </c>
      <c r="D802" s="1">
        <f t="shared" si="49"/>
        <v>5.4127513394320204E-2</v>
      </c>
      <c r="E802" t="str">
        <f t="shared" si="51"/>
        <v>0</v>
      </c>
    </row>
    <row r="803" spans="1:5" x14ac:dyDescent="0.25">
      <c r="A803">
        <v>803</v>
      </c>
      <c r="B803">
        <f t="shared" si="50"/>
        <v>4.6890314141869958</v>
      </c>
      <c r="C803">
        <f t="shared" si="48"/>
        <v>3.464249451401713E-2</v>
      </c>
      <c r="D803" s="1">
        <f t="shared" si="49"/>
        <v>3.464249451401713E-2</v>
      </c>
      <c r="E803" t="str">
        <f t="shared" si="51"/>
        <v>0</v>
      </c>
    </row>
    <row r="804" spans="1:5" x14ac:dyDescent="0.25">
      <c r="A804">
        <v>804</v>
      </c>
      <c r="B804">
        <f t="shared" si="50"/>
        <v>4.6948708057364188</v>
      </c>
      <c r="C804">
        <f t="shared" si="48"/>
        <v>1.9486790770656626E-2</v>
      </c>
      <c r="D804" s="1">
        <f t="shared" si="49"/>
        <v>1.9486790770656626E-2</v>
      </c>
      <c r="E804" t="str">
        <f t="shared" si="51"/>
        <v>0</v>
      </c>
    </row>
    <row r="805" spans="1:5" x14ac:dyDescent="0.25">
      <c r="A805">
        <v>805</v>
      </c>
      <c r="B805">
        <f t="shared" si="50"/>
        <v>4.7007101972858436</v>
      </c>
      <c r="C805">
        <f t="shared" si="48"/>
        <v>8.6609189494453176E-3</v>
      </c>
      <c r="D805" s="1">
        <f t="shared" si="49"/>
        <v>8.6609189494453176E-3</v>
      </c>
      <c r="E805" t="str">
        <f t="shared" si="51"/>
        <v>0</v>
      </c>
    </row>
    <row r="806" spans="1:5" x14ac:dyDescent="0.25">
      <c r="A806">
        <v>806</v>
      </c>
      <c r="B806">
        <f t="shared" si="50"/>
        <v>4.7065495888352666</v>
      </c>
      <c r="C806">
        <f t="shared" si="48"/>
        <v>2.1652481952258995E-3</v>
      </c>
      <c r="D806" s="1">
        <f t="shared" si="49"/>
        <v>2.1652481952258995E-3</v>
      </c>
      <c r="E806" t="str">
        <f t="shared" si="51"/>
        <v>0</v>
      </c>
    </row>
    <row r="807" spans="1:5" x14ac:dyDescent="0.25">
      <c r="A807">
        <v>807</v>
      </c>
      <c r="B807">
        <f t="shared" si="50"/>
        <v>4.7123889803846897</v>
      </c>
      <c r="C807">
        <f t="shared" si="48"/>
        <v>0</v>
      </c>
      <c r="D807" s="1">
        <f t="shared" si="49"/>
        <v>0</v>
      </c>
      <c r="E807" t="str">
        <f t="shared" si="51"/>
        <v>0</v>
      </c>
    </row>
    <row r="808" spans="1:5" x14ac:dyDescent="0.25">
      <c r="A808">
        <v>808</v>
      </c>
      <c r="B808">
        <f t="shared" si="50"/>
        <v>4.7182283719341127</v>
      </c>
      <c r="C808">
        <f t="shared" si="48"/>
        <v>2.1652481952258995E-3</v>
      </c>
      <c r="D808" s="1">
        <f t="shared" si="49"/>
        <v>2.1652481952258995E-3</v>
      </c>
      <c r="E808" t="str">
        <f t="shared" si="51"/>
        <v>0</v>
      </c>
    </row>
    <row r="809" spans="1:5" x14ac:dyDescent="0.25">
      <c r="A809">
        <v>809</v>
      </c>
      <c r="B809">
        <f t="shared" si="50"/>
        <v>4.7240677634835357</v>
      </c>
      <c r="C809">
        <f t="shared" si="48"/>
        <v>8.6609189494453176E-3</v>
      </c>
      <c r="D809" s="1">
        <f t="shared" si="49"/>
        <v>8.6609189494453176E-3</v>
      </c>
      <c r="E809" t="str">
        <f t="shared" si="51"/>
        <v>0</v>
      </c>
    </row>
    <row r="810" spans="1:5" x14ac:dyDescent="0.25">
      <c r="A810">
        <v>810</v>
      </c>
      <c r="B810">
        <f t="shared" si="50"/>
        <v>4.7299071550329606</v>
      </c>
      <c r="C810">
        <f t="shared" si="48"/>
        <v>1.9486790770656626E-2</v>
      </c>
      <c r="D810" s="1">
        <f t="shared" si="49"/>
        <v>1.9486790770656626E-2</v>
      </c>
      <c r="E810" t="str">
        <f t="shared" si="51"/>
        <v>0</v>
      </c>
    </row>
    <row r="811" spans="1:5" x14ac:dyDescent="0.25">
      <c r="A811">
        <v>811</v>
      </c>
      <c r="B811">
        <f t="shared" si="50"/>
        <v>4.7357465465823836</v>
      </c>
      <c r="C811">
        <f t="shared" si="48"/>
        <v>3.464249451401713E-2</v>
      </c>
      <c r="D811" s="1">
        <f t="shared" si="49"/>
        <v>3.464249451401713E-2</v>
      </c>
      <c r="E811" t="str">
        <f t="shared" si="51"/>
        <v>0</v>
      </c>
    </row>
    <row r="812" spans="1:5" x14ac:dyDescent="0.25">
      <c r="A812">
        <v>812</v>
      </c>
      <c r="B812">
        <f t="shared" si="50"/>
        <v>4.7415859381318066</v>
      </c>
      <c r="C812">
        <f t="shared" si="48"/>
        <v>5.4127513394320204E-2</v>
      </c>
      <c r="D812" s="1">
        <f t="shared" si="49"/>
        <v>5.4127513394320204E-2</v>
      </c>
      <c r="E812" t="str">
        <f t="shared" si="51"/>
        <v>0</v>
      </c>
    </row>
    <row r="813" spans="1:5" x14ac:dyDescent="0.25">
      <c r="A813">
        <v>813</v>
      </c>
      <c r="B813">
        <f t="shared" si="50"/>
        <v>4.7474253296812297</v>
      </c>
      <c r="C813">
        <f t="shared" si="48"/>
        <v>7.7941183003659376E-2</v>
      </c>
      <c r="D813" s="1">
        <f t="shared" si="49"/>
        <v>7.7941183003659376E-2</v>
      </c>
      <c r="E813" t="str">
        <f t="shared" si="51"/>
        <v>0</v>
      </c>
    </row>
    <row r="814" spans="1:5" x14ac:dyDescent="0.25">
      <c r="A814">
        <v>814</v>
      </c>
      <c r="B814">
        <f t="shared" si="50"/>
        <v>4.7532647212306536</v>
      </c>
      <c r="C814">
        <f t="shared" si="48"/>
        <v>0.10608269133408044</v>
      </c>
      <c r="D814" s="1">
        <f t="shared" si="49"/>
        <v>0.10608269133408044</v>
      </c>
      <c r="E814" t="str">
        <f t="shared" si="51"/>
        <v>0</v>
      </c>
    </row>
    <row r="815" spans="1:5" x14ac:dyDescent="0.25">
      <c r="A815">
        <v>815</v>
      </c>
      <c r="B815">
        <f t="shared" si="50"/>
        <v>4.7591041127800775</v>
      </c>
      <c r="C815">
        <f t="shared" si="48"/>
        <v>0.13855107880527839</v>
      </c>
      <c r="D815" s="1">
        <f t="shared" si="49"/>
        <v>0.13855107880527839</v>
      </c>
      <c r="E815" t="str">
        <f t="shared" si="51"/>
        <v>0</v>
      </c>
    </row>
    <row r="816" spans="1:5" x14ac:dyDescent="0.25">
      <c r="A816">
        <v>816</v>
      </c>
      <c r="B816">
        <f t="shared" si="50"/>
        <v>4.7649435043295005</v>
      </c>
      <c r="C816">
        <f t="shared" si="48"/>
        <v>0.17534523829726822</v>
      </c>
      <c r="D816" s="1">
        <f t="shared" si="49"/>
        <v>0.17534523829726822</v>
      </c>
      <c r="E816" t="str">
        <f t="shared" si="51"/>
        <v>0</v>
      </c>
    </row>
    <row r="817" spans="1:5" x14ac:dyDescent="0.25">
      <c r="A817">
        <v>817</v>
      </c>
      <c r="B817">
        <f t="shared" si="50"/>
        <v>4.7707828958789236</v>
      </c>
      <c r="C817">
        <f t="shared" si="48"/>
        <v>0.21646391518821417</v>
      </c>
      <c r="D817" s="1">
        <f t="shared" si="49"/>
        <v>0.21646391518821417</v>
      </c>
      <c r="E817" t="str">
        <f t="shared" si="51"/>
        <v>0</v>
      </c>
    </row>
    <row r="818" spans="1:5" x14ac:dyDescent="0.25">
      <c r="A818">
        <v>818</v>
      </c>
      <c r="B818">
        <f t="shared" si="50"/>
        <v>4.7766222874283466</v>
      </c>
      <c r="C818">
        <f t="shared" si="48"/>
        <v>0.26190570739714758</v>
      </c>
      <c r="D818" s="1">
        <f t="shared" si="49"/>
        <v>0.26190570739714758</v>
      </c>
      <c r="E818" t="str">
        <f t="shared" si="51"/>
        <v>0</v>
      </c>
    </row>
    <row r="819" spans="1:5" x14ac:dyDescent="0.25">
      <c r="A819">
        <v>819</v>
      </c>
      <c r="B819">
        <f t="shared" si="50"/>
        <v>4.7824616789777705</v>
      </c>
      <c r="C819">
        <f t="shared" si="48"/>
        <v>0.31166906543184325</v>
      </c>
      <c r="D819" s="1">
        <f t="shared" si="49"/>
        <v>0.31166906543184325</v>
      </c>
      <c r="E819" t="str">
        <f t="shared" si="51"/>
        <v>0</v>
      </c>
    </row>
    <row r="820" spans="1:5" x14ac:dyDescent="0.25">
      <c r="A820">
        <v>820</v>
      </c>
      <c r="B820">
        <f t="shared" si="50"/>
        <v>4.7883010705271944</v>
      </c>
      <c r="C820">
        <f t="shared" si="48"/>
        <v>0.36575229244154173</v>
      </c>
      <c r="D820" s="1">
        <f t="shared" si="49"/>
        <v>0.36575229244154173</v>
      </c>
      <c r="E820" t="str">
        <f t="shared" si="51"/>
        <v>0</v>
      </c>
    </row>
    <row r="821" spans="1:5" x14ac:dyDescent="0.25">
      <c r="A821">
        <v>821</v>
      </c>
      <c r="B821">
        <f t="shared" si="50"/>
        <v>4.7941404620766175</v>
      </c>
      <c r="C821">
        <f t="shared" si="48"/>
        <v>0.42415354427490115</v>
      </c>
      <c r="D821" s="1">
        <f t="shared" si="49"/>
        <v>0.42415354427490115</v>
      </c>
      <c r="E821" t="str">
        <f t="shared" si="51"/>
        <v>0</v>
      </c>
    </row>
    <row r="822" spans="1:5" x14ac:dyDescent="0.25">
      <c r="A822">
        <v>822</v>
      </c>
      <c r="B822">
        <f t="shared" si="50"/>
        <v>4.7999798536260405</v>
      </c>
      <c r="C822">
        <f t="shared" si="48"/>
        <v>0.48687082954289451</v>
      </c>
      <c r="D822" s="1">
        <f t="shared" si="49"/>
        <v>0.48687082954289451</v>
      </c>
      <c r="E822" t="str">
        <f t="shared" si="51"/>
        <v>0</v>
      </c>
    </row>
    <row r="823" spans="1:5" x14ac:dyDescent="0.25">
      <c r="A823">
        <v>823</v>
      </c>
      <c r="B823">
        <f t="shared" si="50"/>
        <v>4.8058192451754644</v>
      </c>
      <c r="C823">
        <f t="shared" si="48"/>
        <v>0.55390200968662384</v>
      </c>
      <c r="D823" s="1">
        <f t="shared" si="49"/>
        <v>0.55390200968662384</v>
      </c>
      <c r="E823" t="str">
        <f t="shared" si="51"/>
        <v>0</v>
      </c>
    </row>
    <row r="824" spans="1:5" x14ac:dyDescent="0.25">
      <c r="A824">
        <v>824</v>
      </c>
      <c r="B824">
        <f t="shared" si="50"/>
        <v>4.8116586367248875</v>
      </c>
      <c r="C824">
        <f t="shared" si="48"/>
        <v>0.62524479905030717</v>
      </c>
      <c r="D824" s="1">
        <f t="shared" si="49"/>
        <v>0.62524479905030717</v>
      </c>
      <c r="E824" t="str">
        <f t="shared" si="51"/>
        <v>0</v>
      </c>
    </row>
    <row r="825" spans="1:5" x14ac:dyDescent="0.25">
      <c r="A825">
        <v>825</v>
      </c>
      <c r="B825">
        <f t="shared" si="50"/>
        <v>4.8174980282743114</v>
      </c>
      <c r="C825">
        <f t="shared" si="48"/>
        <v>0.70089676495923925</v>
      </c>
      <c r="D825" s="1">
        <f t="shared" si="49"/>
        <v>0.70089676495923925</v>
      </c>
      <c r="E825" t="str">
        <f t="shared" si="51"/>
        <v>0</v>
      </c>
    </row>
    <row r="826" spans="1:5" x14ac:dyDescent="0.25">
      <c r="A826">
        <v>826</v>
      </c>
      <c r="B826">
        <f t="shared" si="50"/>
        <v>4.8233374198237344</v>
      </c>
      <c r="C826">
        <f t="shared" si="48"/>
        <v>0.78085532780262668</v>
      </c>
      <c r="D826" s="1">
        <f t="shared" si="49"/>
        <v>0.78085532780262668</v>
      </c>
      <c r="E826" t="str">
        <f t="shared" si="51"/>
        <v>0</v>
      </c>
    </row>
    <row r="827" spans="1:5" x14ac:dyDescent="0.25">
      <c r="A827">
        <v>827</v>
      </c>
      <c r="B827">
        <f t="shared" si="50"/>
        <v>4.8291768113731575</v>
      </c>
      <c r="C827">
        <f t="shared" si="48"/>
        <v>0.86511776112168093</v>
      </c>
      <c r="D827" s="1">
        <f t="shared" si="49"/>
        <v>0.86511776112168093</v>
      </c>
      <c r="E827" t="str">
        <f t="shared" si="51"/>
        <v>0</v>
      </c>
    </row>
    <row r="828" spans="1:5" x14ac:dyDescent="0.25">
      <c r="A828">
        <v>828</v>
      </c>
      <c r="B828">
        <f t="shared" si="50"/>
        <v>4.8350162029225814</v>
      </c>
      <c r="C828">
        <f t="shared" si="48"/>
        <v>0.95368119170254317</v>
      </c>
      <c r="D828" s="1">
        <f t="shared" si="49"/>
        <v>0.95368119170254317</v>
      </c>
      <c r="E828" t="str">
        <f t="shared" si="51"/>
        <v>0</v>
      </c>
    </row>
    <row r="829" spans="1:5" x14ac:dyDescent="0.25">
      <c r="A829">
        <v>829</v>
      </c>
      <c r="B829">
        <f t="shared" si="50"/>
        <v>4.8408555944720044</v>
      </c>
      <c r="C829">
        <f t="shared" si="48"/>
        <v>1.046542599674197</v>
      </c>
      <c r="D829" s="1">
        <f t="shared" si="49"/>
        <v>1.046542599674197</v>
      </c>
      <c r="E829" t="str">
        <f t="shared" si="51"/>
        <v>1</v>
      </c>
    </row>
    <row r="830" spans="1:5" x14ac:dyDescent="0.25">
      <c r="A830">
        <v>830</v>
      </c>
      <c r="B830">
        <f t="shared" si="50"/>
        <v>4.8466949860214283</v>
      </c>
      <c r="C830">
        <f t="shared" si="48"/>
        <v>1.1436988186114974</v>
      </c>
      <c r="D830" s="1">
        <f t="shared" si="49"/>
        <v>1.1436988186114974</v>
      </c>
      <c r="E830" t="str">
        <f t="shared" si="51"/>
        <v>1</v>
      </c>
    </row>
    <row r="831" spans="1:5" x14ac:dyDescent="0.25">
      <c r="A831">
        <v>831</v>
      </c>
      <c r="B831">
        <f t="shared" si="50"/>
        <v>4.8525343775708514</v>
      </c>
      <c r="C831">
        <f t="shared" si="48"/>
        <v>1.2451465356431584</v>
      </c>
      <c r="D831" s="1">
        <f t="shared" si="49"/>
        <v>1.2451465356431584</v>
      </c>
      <c r="E831" t="str">
        <f t="shared" si="51"/>
        <v>1</v>
      </c>
    </row>
    <row r="832" spans="1:5" x14ac:dyDescent="0.25">
      <c r="A832">
        <v>832</v>
      </c>
      <c r="B832">
        <f t="shared" si="50"/>
        <v>4.8583737691202753</v>
      </c>
      <c r="C832">
        <f t="shared" si="48"/>
        <v>1.3508822915646874</v>
      </c>
      <c r="D832" s="1">
        <f t="shared" si="49"/>
        <v>1.3508822915646874</v>
      </c>
      <c r="E832" t="str">
        <f t="shared" si="51"/>
        <v>1</v>
      </c>
    </row>
    <row r="833" spans="1:5" x14ac:dyDescent="0.25">
      <c r="A833">
        <v>833</v>
      </c>
      <c r="B833">
        <f t="shared" si="50"/>
        <v>4.8642131606696983</v>
      </c>
      <c r="C833">
        <f t="shared" ref="C833:C896" si="52">127+(127*SIN(B833))</f>
        <v>1.4609024809562783</v>
      </c>
      <c r="D833" s="1">
        <f t="shared" ref="D833:D896" si="53">C833</f>
        <v>1.4609024809562783</v>
      </c>
      <c r="E833" t="str">
        <f t="shared" si="51"/>
        <v>1</v>
      </c>
    </row>
    <row r="834" spans="1:5" x14ac:dyDescent="0.25">
      <c r="A834">
        <v>834</v>
      </c>
      <c r="B834">
        <f t="shared" ref="B834:B897" si="54">A834/1076*2*PI()</f>
        <v>4.8700525522191214</v>
      </c>
      <c r="C834">
        <f t="shared" si="52"/>
        <v>1.5752033523058913</v>
      </c>
      <c r="D834" s="1">
        <f t="shared" si="53"/>
        <v>1.5752033523058913</v>
      </c>
      <c r="E834" t="str">
        <f t="shared" ref="E834:E897" si="55">DEC2HEX(D834)</f>
        <v>1</v>
      </c>
    </row>
    <row r="835" spans="1:5" x14ac:dyDescent="0.25">
      <c r="A835">
        <v>835</v>
      </c>
      <c r="B835">
        <f t="shared" si="54"/>
        <v>4.8758919437685453</v>
      </c>
      <c r="C835">
        <f t="shared" si="52"/>
        <v>1.6937810081370799</v>
      </c>
      <c r="D835" s="1">
        <f t="shared" si="53"/>
        <v>1.6937810081370799</v>
      </c>
      <c r="E835" t="str">
        <f t="shared" si="55"/>
        <v>1</v>
      </c>
    </row>
    <row r="836" spans="1:5" x14ac:dyDescent="0.25">
      <c r="A836">
        <v>836</v>
      </c>
      <c r="B836">
        <f t="shared" si="54"/>
        <v>4.8817313353179683</v>
      </c>
      <c r="C836">
        <f t="shared" si="52"/>
        <v>1.8166314051418482</v>
      </c>
      <c r="D836" s="1">
        <f t="shared" si="53"/>
        <v>1.8166314051418482</v>
      </c>
      <c r="E836" t="str">
        <f t="shared" si="55"/>
        <v>1</v>
      </c>
    </row>
    <row r="837" spans="1:5" x14ac:dyDescent="0.25">
      <c r="A837">
        <v>837</v>
      </c>
      <c r="B837">
        <f t="shared" si="54"/>
        <v>4.8875707268673922</v>
      </c>
      <c r="C837">
        <f t="shared" si="52"/>
        <v>1.9437503543186523</v>
      </c>
      <c r="D837" s="1">
        <f t="shared" si="53"/>
        <v>1.9437503543186523</v>
      </c>
      <c r="E837" t="str">
        <f t="shared" si="55"/>
        <v>1</v>
      </c>
    </row>
    <row r="838" spans="1:5" x14ac:dyDescent="0.25">
      <c r="A838">
        <v>838</v>
      </c>
      <c r="B838">
        <f t="shared" si="54"/>
        <v>4.8934101184168153</v>
      </c>
      <c r="C838">
        <f t="shared" si="52"/>
        <v>2.0751335211150916</v>
      </c>
      <c r="D838" s="1">
        <f t="shared" si="53"/>
        <v>2.0751335211150916</v>
      </c>
      <c r="E838" t="str">
        <f t="shared" si="55"/>
        <v>2</v>
      </c>
    </row>
    <row r="839" spans="1:5" x14ac:dyDescent="0.25">
      <c r="A839">
        <v>839</v>
      </c>
      <c r="B839">
        <f t="shared" si="54"/>
        <v>4.8992495099662383</v>
      </c>
      <c r="C839">
        <f t="shared" si="52"/>
        <v>2.2107764255758298</v>
      </c>
      <c r="D839" s="1">
        <f t="shared" si="53"/>
        <v>2.2107764255758298</v>
      </c>
      <c r="E839" t="str">
        <f t="shared" si="55"/>
        <v>2</v>
      </c>
    </row>
    <row r="840" spans="1:5" x14ac:dyDescent="0.25">
      <c r="A840">
        <v>840</v>
      </c>
      <c r="B840">
        <f t="shared" si="54"/>
        <v>4.9050889015156622</v>
      </c>
      <c r="C840">
        <f t="shared" si="52"/>
        <v>2.3506744424953183</v>
      </c>
      <c r="D840" s="1">
        <f t="shared" si="53"/>
        <v>2.3506744424953183</v>
      </c>
      <c r="E840" t="str">
        <f t="shared" si="55"/>
        <v>2</v>
      </c>
    </row>
    <row r="841" spans="1:5" x14ac:dyDescent="0.25">
      <c r="A841">
        <v>841</v>
      </c>
      <c r="B841">
        <f t="shared" si="54"/>
        <v>4.9109282930650862</v>
      </c>
      <c r="C841">
        <f t="shared" si="52"/>
        <v>2.4948228015754381</v>
      </c>
      <c r="D841" s="1">
        <f t="shared" si="53"/>
        <v>2.4948228015754381</v>
      </c>
      <c r="E841" t="str">
        <f t="shared" si="55"/>
        <v>2</v>
      </c>
    </row>
    <row r="842" spans="1:5" x14ac:dyDescent="0.25">
      <c r="A842">
        <v>842</v>
      </c>
      <c r="B842">
        <f t="shared" si="54"/>
        <v>4.9167676846145092</v>
      </c>
      <c r="C842">
        <f t="shared" si="52"/>
        <v>2.6432165875882419</v>
      </c>
      <c r="D842" s="1">
        <f t="shared" si="53"/>
        <v>2.6432165875882419</v>
      </c>
      <c r="E842" t="str">
        <f t="shared" si="55"/>
        <v>2</v>
      </c>
    </row>
    <row r="843" spans="1:5" x14ac:dyDescent="0.25">
      <c r="A843">
        <v>843</v>
      </c>
      <c r="B843">
        <f t="shared" si="54"/>
        <v>4.9226070761639322</v>
      </c>
      <c r="C843">
        <f t="shared" si="52"/>
        <v>2.7958507405435284</v>
      </c>
      <c r="D843" s="1">
        <f t="shared" si="53"/>
        <v>2.7958507405435284</v>
      </c>
      <c r="E843" t="str">
        <f t="shared" si="55"/>
        <v>2</v>
      </c>
    </row>
    <row r="844" spans="1:5" x14ac:dyDescent="0.25">
      <c r="A844">
        <v>844</v>
      </c>
      <c r="B844">
        <f t="shared" si="54"/>
        <v>4.9284464677133553</v>
      </c>
      <c r="C844">
        <f t="shared" si="52"/>
        <v>2.9527200558613913</v>
      </c>
      <c r="D844" s="1">
        <f t="shared" si="53"/>
        <v>2.9527200558613913</v>
      </c>
      <c r="E844" t="str">
        <f t="shared" si="55"/>
        <v>2</v>
      </c>
    </row>
    <row r="845" spans="1:5" x14ac:dyDescent="0.25">
      <c r="A845">
        <v>845</v>
      </c>
      <c r="B845">
        <f t="shared" si="54"/>
        <v>4.9342858592627792</v>
      </c>
      <c r="C845">
        <f t="shared" si="52"/>
        <v>3.1138191845497261</v>
      </c>
      <c r="D845" s="1">
        <f t="shared" si="53"/>
        <v>3.1138191845497261</v>
      </c>
      <c r="E845" t="str">
        <f t="shared" si="55"/>
        <v>3</v>
      </c>
    </row>
    <row r="846" spans="1:5" x14ac:dyDescent="0.25">
      <c r="A846">
        <v>846</v>
      </c>
      <c r="B846">
        <f t="shared" si="54"/>
        <v>4.9401252508122031</v>
      </c>
      <c r="C846">
        <f t="shared" si="52"/>
        <v>3.279142633386499</v>
      </c>
      <c r="D846" s="1">
        <f t="shared" si="53"/>
        <v>3.279142633386499</v>
      </c>
      <c r="E846" t="str">
        <f t="shared" si="55"/>
        <v>3</v>
      </c>
    </row>
    <row r="847" spans="1:5" x14ac:dyDescent="0.25">
      <c r="A847">
        <v>847</v>
      </c>
      <c r="B847">
        <f t="shared" si="54"/>
        <v>4.9459646423616261</v>
      </c>
      <c r="C847">
        <f t="shared" si="52"/>
        <v>3.4486847651071031</v>
      </c>
      <c r="D847" s="1">
        <f t="shared" si="53"/>
        <v>3.4486847651071031</v>
      </c>
      <c r="E847" t="str">
        <f t="shared" si="55"/>
        <v>3</v>
      </c>
    </row>
    <row r="848" spans="1:5" x14ac:dyDescent="0.25">
      <c r="A848">
        <v>848</v>
      </c>
      <c r="B848">
        <f t="shared" si="54"/>
        <v>4.9518040339110492</v>
      </c>
      <c r="C848">
        <f t="shared" si="52"/>
        <v>3.6224397985967016</v>
      </c>
      <c r="D848" s="1">
        <f t="shared" si="53"/>
        <v>3.6224397985967016</v>
      </c>
      <c r="E848" t="str">
        <f t="shared" si="55"/>
        <v>3</v>
      </c>
    </row>
    <row r="849" spans="1:5" x14ac:dyDescent="0.25">
      <c r="A849">
        <v>849</v>
      </c>
      <c r="B849">
        <f t="shared" si="54"/>
        <v>4.9576434254604722</v>
      </c>
      <c r="C849">
        <f t="shared" si="52"/>
        <v>3.8004018090872052</v>
      </c>
      <c r="D849" s="1">
        <f t="shared" si="53"/>
        <v>3.8004018090872052</v>
      </c>
      <c r="E849" t="str">
        <f t="shared" si="55"/>
        <v>3</v>
      </c>
    </row>
    <row r="850" spans="1:5" x14ac:dyDescent="0.25">
      <c r="A850">
        <v>850</v>
      </c>
      <c r="B850">
        <f t="shared" si="54"/>
        <v>4.9634828170098961</v>
      </c>
      <c r="C850">
        <f t="shared" si="52"/>
        <v>3.9825647283594066</v>
      </c>
      <c r="D850" s="1">
        <f t="shared" si="53"/>
        <v>3.9825647283594066</v>
      </c>
      <c r="E850" t="str">
        <f t="shared" si="55"/>
        <v>3</v>
      </c>
    </row>
    <row r="851" spans="1:5" x14ac:dyDescent="0.25">
      <c r="A851">
        <v>851</v>
      </c>
      <c r="B851">
        <f t="shared" si="54"/>
        <v>4.9693222085593201</v>
      </c>
      <c r="C851">
        <f t="shared" si="52"/>
        <v>4.1689223449498058</v>
      </c>
      <c r="D851" s="1">
        <f t="shared" si="53"/>
        <v>4.1689223449498058</v>
      </c>
      <c r="E851" t="str">
        <f t="shared" si="55"/>
        <v>4</v>
      </c>
    </row>
    <row r="852" spans="1:5" x14ac:dyDescent="0.25">
      <c r="A852">
        <v>852</v>
      </c>
      <c r="B852">
        <f t="shared" si="54"/>
        <v>4.9751616001087431</v>
      </c>
      <c r="C852">
        <f t="shared" si="52"/>
        <v>4.3594683043623803</v>
      </c>
      <c r="D852" s="1">
        <f t="shared" si="53"/>
        <v>4.3594683043623803</v>
      </c>
      <c r="E852" t="str">
        <f t="shared" si="55"/>
        <v>4</v>
      </c>
    </row>
    <row r="853" spans="1:5" x14ac:dyDescent="0.25">
      <c r="A853">
        <v>853</v>
      </c>
      <c r="B853">
        <f t="shared" si="54"/>
        <v>4.9810009916581661</v>
      </c>
      <c r="C853">
        <f t="shared" si="52"/>
        <v>4.5541961092854564</v>
      </c>
      <c r="D853" s="1">
        <f t="shared" si="53"/>
        <v>4.5541961092854564</v>
      </c>
      <c r="E853" t="str">
        <f t="shared" si="55"/>
        <v>4</v>
      </c>
    </row>
    <row r="854" spans="1:5" x14ac:dyDescent="0.25">
      <c r="A854">
        <v>854</v>
      </c>
      <c r="B854">
        <f t="shared" si="54"/>
        <v>4.9868403832075892</v>
      </c>
      <c r="C854">
        <f t="shared" si="52"/>
        <v>4.7530991198130721</v>
      </c>
      <c r="D854" s="1">
        <f t="shared" si="53"/>
        <v>4.7530991198130721</v>
      </c>
      <c r="E854" t="str">
        <f t="shared" si="55"/>
        <v>4</v>
      </c>
    </row>
    <row r="855" spans="1:5" x14ac:dyDescent="0.25">
      <c r="A855">
        <v>855</v>
      </c>
      <c r="B855">
        <f t="shared" si="54"/>
        <v>4.9926797747570131</v>
      </c>
      <c r="C855">
        <f t="shared" si="52"/>
        <v>4.9561705536714697</v>
      </c>
      <c r="D855" s="1">
        <f t="shared" si="53"/>
        <v>4.9561705536714697</v>
      </c>
      <c r="E855" t="str">
        <f t="shared" si="55"/>
        <v>4</v>
      </c>
    </row>
    <row r="856" spans="1:5" x14ac:dyDescent="0.25">
      <c r="A856">
        <v>856</v>
      </c>
      <c r="B856">
        <f t="shared" si="54"/>
        <v>4.998519166306437</v>
      </c>
      <c r="C856">
        <f t="shared" si="52"/>
        <v>5.1634034864503207</v>
      </c>
      <c r="D856" s="1">
        <f t="shared" si="53"/>
        <v>5.1634034864503207</v>
      </c>
      <c r="E856" t="str">
        <f t="shared" si="55"/>
        <v>5</v>
      </c>
    </row>
    <row r="857" spans="1:5" x14ac:dyDescent="0.25">
      <c r="A857">
        <v>857</v>
      </c>
      <c r="B857">
        <f t="shared" si="54"/>
        <v>5.00435855785586</v>
      </c>
      <c r="C857">
        <f t="shared" si="52"/>
        <v>5.3747908518388101</v>
      </c>
      <c r="D857" s="1">
        <f t="shared" si="53"/>
        <v>5.3747908518388101</v>
      </c>
      <c r="E857" t="str">
        <f t="shared" si="55"/>
        <v>5</v>
      </c>
    </row>
    <row r="858" spans="1:5" x14ac:dyDescent="0.25">
      <c r="A858">
        <v>858</v>
      </c>
      <c r="B858">
        <f t="shared" si="54"/>
        <v>5.0101979494052831</v>
      </c>
      <c r="C858">
        <f t="shared" si="52"/>
        <v>5.5903254418667103</v>
      </c>
      <c r="D858" s="1">
        <f t="shared" si="53"/>
        <v>5.5903254418667103</v>
      </c>
      <c r="E858" t="str">
        <f t="shared" si="55"/>
        <v>5</v>
      </c>
    </row>
    <row r="859" spans="1:5" x14ac:dyDescent="0.25">
      <c r="A859">
        <v>859</v>
      </c>
      <c r="B859">
        <f t="shared" si="54"/>
        <v>5.016037340954707</v>
      </c>
      <c r="C859">
        <f t="shared" si="52"/>
        <v>5.8099999071501003</v>
      </c>
      <c r="D859" s="1">
        <f t="shared" si="53"/>
        <v>5.8099999071501003</v>
      </c>
      <c r="E859" t="str">
        <f t="shared" si="55"/>
        <v>5</v>
      </c>
    </row>
    <row r="860" spans="1:5" x14ac:dyDescent="0.25">
      <c r="A860">
        <v>860</v>
      </c>
      <c r="B860">
        <f t="shared" si="54"/>
        <v>5.02187673250413</v>
      </c>
      <c r="C860">
        <f t="shared" si="52"/>
        <v>6.0338067571418037</v>
      </c>
      <c r="D860" s="1">
        <f t="shared" si="53"/>
        <v>6.0338067571418037</v>
      </c>
      <c r="E860" t="str">
        <f t="shared" si="55"/>
        <v>6</v>
      </c>
    </row>
    <row r="861" spans="1:5" x14ac:dyDescent="0.25">
      <c r="A861">
        <v>861</v>
      </c>
      <c r="B861">
        <f t="shared" si="54"/>
        <v>5.0277161240535539</v>
      </c>
      <c r="C861">
        <f t="shared" si="52"/>
        <v>6.2617383603871559</v>
      </c>
      <c r="D861" s="1">
        <f t="shared" si="53"/>
        <v>6.2617383603871559</v>
      </c>
      <c r="E861" t="str">
        <f t="shared" si="55"/>
        <v>6</v>
      </c>
    </row>
    <row r="862" spans="1:5" x14ac:dyDescent="0.25">
      <c r="A862">
        <v>862</v>
      </c>
      <c r="B862">
        <f t="shared" si="54"/>
        <v>5.033555515602977</v>
      </c>
      <c r="C862">
        <f t="shared" si="52"/>
        <v>6.4937869447837926</v>
      </c>
      <c r="D862" s="1">
        <f t="shared" si="53"/>
        <v>6.4937869447837926</v>
      </c>
      <c r="E862" t="str">
        <f t="shared" si="55"/>
        <v>6</v>
      </c>
    </row>
    <row r="863" spans="1:5" x14ac:dyDescent="0.25">
      <c r="A863">
        <v>863</v>
      </c>
      <c r="B863">
        <f t="shared" si="54"/>
        <v>5.0393949071524</v>
      </c>
      <c r="C863">
        <f t="shared" si="52"/>
        <v>6.7299445978470942</v>
      </c>
      <c r="D863" s="1">
        <f t="shared" si="53"/>
        <v>6.7299445978470942</v>
      </c>
      <c r="E863" t="str">
        <f t="shared" si="55"/>
        <v>6</v>
      </c>
    </row>
    <row r="864" spans="1:5" x14ac:dyDescent="0.25">
      <c r="A864">
        <v>864</v>
      </c>
      <c r="B864">
        <f t="shared" si="54"/>
        <v>5.0452342987018239</v>
      </c>
      <c r="C864">
        <f t="shared" si="52"/>
        <v>6.9702032669797376</v>
      </c>
      <c r="D864" s="1">
        <f t="shared" si="53"/>
        <v>6.9702032669797376</v>
      </c>
      <c r="E864" t="str">
        <f t="shared" si="55"/>
        <v>6</v>
      </c>
    </row>
    <row r="865" spans="1:5" x14ac:dyDescent="0.25">
      <c r="A865">
        <v>865</v>
      </c>
      <c r="B865">
        <f t="shared" si="54"/>
        <v>5.051073690251247</v>
      </c>
      <c r="C865">
        <f t="shared" si="52"/>
        <v>7.2145547597461928</v>
      </c>
      <c r="D865" s="1">
        <f t="shared" si="53"/>
        <v>7.2145547597461928</v>
      </c>
      <c r="E865" t="str">
        <f t="shared" si="55"/>
        <v>7</v>
      </c>
    </row>
    <row r="866" spans="1:5" x14ac:dyDescent="0.25">
      <c r="A866">
        <v>866</v>
      </c>
      <c r="B866">
        <f t="shared" si="54"/>
        <v>5.0569130818006709</v>
      </c>
      <c r="C866">
        <f t="shared" si="52"/>
        <v>7.4629907441523926</v>
      </c>
      <c r="D866" s="1">
        <f t="shared" si="53"/>
        <v>7.4629907441523926</v>
      </c>
      <c r="E866" t="str">
        <f t="shared" si="55"/>
        <v>7</v>
      </c>
    </row>
    <row r="867" spans="1:5" x14ac:dyDescent="0.25">
      <c r="A867">
        <v>867</v>
      </c>
      <c r="B867">
        <f t="shared" si="54"/>
        <v>5.0627524733500939</v>
      </c>
      <c r="C867">
        <f t="shared" si="52"/>
        <v>7.7155027489294952</v>
      </c>
      <c r="D867" s="1">
        <f t="shared" si="53"/>
        <v>7.7155027489294952</v>
      </c>
      <c r="E867" t="str">
        <f t="shared" si="55"/>
        <v>7</v>
      </c>
    </row>
    <row r="868" spans="1:5" x14ac:dyDescent="0.25">
      <c r="A868">
        <v>868</v>
      </c>
      <c r="B868">
        <f t="shared" si="54"/>
        <v>5.0685918648995179</v>
      </c>
      <c r="C868">
        <f t="shared" si="52"/>
        <v>7.9720821638230603</v>
      </c>
      <c r="D868" s="1">
        <f t="shared" si="53"/>
        <v>7.9720821638230603</v>
      </c>
      <c r="E868" t="str">
        <f t="shared" si="55"/>
        <v>7</v>
      </c>
    </row>
    <row r="869" spans="1:5" x14ac:dyDescent="0.25">
      <c r="A869">
        <v>869</v>
      </c>
      <c r="B869">
        <f t="shared" si="54"/>
        <v>5.0744312564489409</v>
      </c>
      <c r="C869">
        <f t="shared" si="52"/>
        <v>8.2327202398863051</v>
      </c>
      <c r="D869" s="1">
        <f t="shared" si="53"/>
        <v>8.2327202398863051</v>
      </c>
      <c r="E869" t="str">
        <f t="shared" si="55"/>
        <v>8</v>
      </c>
    </row>
    <row r="870" spans="1:5" x14ac:dyDescent="0.25">
      <c r="A870">
        <v>870</v>
      </c>
      <c r="B870">
        <f t="shared" si="54"/>
        <v>5.0802706479983639</v>
      </c>
      <c r="C870">
        <f t="shared" si="52"/>
        <v>8.4974080897787303</v>
      </c>
      <c r="D870" s="1">
        <f t="shared" si="53"/>
        <v>8.4974080897787303</v>
      </c>
      <c r="E870" t="str">
        <f t="shared" si="55"/>
        <v>8</v>
      </c>
    </row>
    <row r="871" spans="1:5" x14ac:dyDescent="0.25">
      <c r="A871">
        <v>871</v>
      </c>
      <c r="B871">
        <f t="shared" si="54"/>
        <v>5.0861100395477878</v>
      </c>
      <c r="C871">
        <f t="shared" si="52"/>
        <v>8.7661366880690395</v>
      </c>
      <c r="D871" s="1">
        <f t="shared" si="53"/>
        <v>8.7661366880690395</v>
      </c>
      <c r="E871" t="str">
        <f t="shared" si="55"/>
        <v>8</v>
      </c>
    </row>
    <row r="872" spans="1:5" x14ac:dyDescent="0.25">
      <c r="A872">
        <v>872</v>
      </c>
      <c r="B872">
        <f t="shared" si="54"/>
        <v>5.0919494310972109</v>
      </c>
      <c r="C872">
        <f t="shared" si="52"/>
        <v>9.0388968715428177</v>
      </c>
      <c r="D872" s="1">
        <f t="shared" si="53"/>
        <v>9.0388968715428177</v>
      </c>
      <c r="E872" t="str">
        <f t="shared" si="55"/>
        <v>9</v>
      </c>
    </row>
    <row r="873" spans="1:5" x14ac:dyDescent="0.25">
      <c r="A873">
        <v>873</v>
      </c>
      <c r="B873">
        <f t="shared" si="54"/>
        <v>5.0977888226466348</v>
      </c>
      <c r="C873">
        <f t="shared" si="52"/>
        <v>9.3156793395151425</v>
      </c>
      <c r="D873" s="1">
        <f t="shared" si="53"/>
        <v>9.3156793395151425</v>
      </c>
      <c r="E873" t="str">
        <f t="shared" si="55"/>
        <v>9</v>
      </c>
    </row>
    <row r="874" spans="1:5" x14ac:dyDescent="0.25">
      <c r="A874">
        <v>874</v>
      </c>
      <c r="B874">
        <f t="shared" si="54"/>
        <v>5.1036282141960578</v>
      </c>
      <c r="C874">
        <f t="shared" si="52"/>
        <v>9.5964746541475421</v>
      </c>
      <c r="D874" s="1">
        <f t="shared" si="53"/>
        <v>9.5964746541475421</v>
      </c>
      <c r="E874" t="str">
        <f t="shared" si="55"/>
        <v>9</v>
      </c>
    </row>
    <row r="875" spans="1:5" x14ac:dyDescent="0.25">
      <c r="A875">
        <v>875</v>
      </c>
      <c r="B875">
        <f t="shared" si="54"/>
        <v>5.1094676057454809</v>
      </c>
      <c r="C875">
        <f t="shared" si="52"/>
        <v>9.8812732407700281</v>
      </c>
      <c r="D875" s="1">
        <f t="shared" si="53"/>
        <v>9.8812732407700281</v>
      </c>
      <c r="E875" t="str">
        <f t="shared" si="55"/>
        <v>9</v>
      </c>
    </row>
    <row r="876" spans="1:5" x14ac:dyDescent="0.25">
      <c r="A876">
        <v>876</v>
      </c>
      <c r="B876">
        <f t="shared" si="54"/>
        <v>5.1153069972949048</v>
      </c>
      <c r="C876">
        <f t="shared" si="52"/>
        <v>10.170065388207391</v>
      </c>
      <c r="D876" s="1">
        <f t="shared" si="53"/>
        <v>10.170065388207391</v>
      </c>
      <c r="E876" t="str">
        <f t="shared" si="55"/>
        <v>A</v>
      </c>
    </row>
    <row r="877" spans="1:5" x14ac:dyDescent="0.25">
      <c r="A877">
        <v>877</v>
      </c>
      <c r="B877">
        <f t="shared" si="54"/>
        <v>5.1211463888443287</v>
      </c>
      <c r="C877">
        <f t="shared" si="52"/>
        <v>10.462841249110397</v>
      </c>
      <c r="D877" s="1">
        <f t="shared" si="53"/>
        <v>10.462841249110397</v>
      </c>
      <c r="E877" t="str">
        <f t="shared" si="55"/>
        <v>A</v>
      </c>
    </row>
    <row r="878" spans="1:5" x14ac:dyDescent="0.25">
      <c r="A878">
        <v>878</v>
      </c>
      <c r="B878">
        <f t="shared" si="54"/>
        <v>5.1269857803937517</v>
      </c>
      <c r="C878">
        <f t="shared" si="52"/>
        <v>10.759590840291509</v>
      </c>
      <c r="D878" s="1">
        <f t="shared" si="53"/>
        <v>10.759590840291509</v>
      </c>
      <c r="E878" t="str">
        <f t="shared" si="55"/>
        <v>A</v>
      </c>
    </row>
    <row r="879" spans="1:5" x14ac:dyDescent="0.25">
      <c r="A879">
        <v>879</v>
      </c>
      <c r="B879">
        <f t="shared" si="54"/>
        <v>5.1328251719431748</v>
      </c>
      <c r="C879">
        <f t="shared" si="52"/>
        <v>11.060304043065472</v>
      </c>
      <c r="D879" s="1">
        <f t="shared" si="53"/>
        <v>11.060304043065472</v>
      </c>
      <c r="E879" t="str">
        <f t="shared" si="55"/>
        <v>B</v>
      </c>
    </row>
    <row r="880" spans="1:5" x14ac:dyDescent="0.25">
      <c r="A880">
        <v>880</v>
      </c>
      <c r="B880">
        <f t="shared" si="54"/>
        <v>5.1386645634925978</v>
      </c>
      <c r="C880">
        <f t="shared" si="52"/>
        <v>11.364970603594188</v>
      </c>
      <c r="D880" s="1">
        <f t="shared" si="53"/>
        <v>11.364970603594188</v>
      </c>
      <c r="E880" t="str">
        <f t="shared" si="55"/>
        <v>B</v>
      </c>
    </row>
    <row r="881" spans="1:5" x14ac:dyDescent="0.25">
      <c r="A881">
        <v>881</v>
      </c>
      <c r="B881">
        <f t="shared" si="54"/>
        <v>5.1445039550420217</v>
      </c>
      <c r="C881">
        <f t="shared" si="52"/>
        <v>11.673580133236428</v>
      </c>
      <c r="D881" s="1">
        <f t="shared" si="53"/>
        <v>11.673580133236428</v>
      </c>
      <c r="E881" t="str">
        <f t="shared" si="55"/>
        <v>B</v>
      </c>
    </row>
    <row r="882" spans="1:5" x14ac:dyDescent="0.25">
      <c r="A882">
        <v>882</v>
      </c>
      <c r="B882">
        <f t="shared" si="54"/>
        <v>5.1503433465914457</v>
      </c>
      <c r="C882">
        <f t="shared" si="52"/>
        <v>11.986122108901952</v>
      </c>
      <c r="D882" s="1">
        <f t="shared" si="53"/>
        <v>11.986122108901952</v>
      </c>
      <c r="E882" t="str">
        <f t="shared" si="55"/>
        <v>B</v>
      </c>
    </row>
    <row r="883" spans="1:5" x14ac:dyDescent="0.25">
      <c r="A883">
        <v>883</v>
      </c>
      <c r="B883">
        <f t="shared" si="54"/>
        <v>5.1561827381408687</v>
      </c>
      <c r="C883">
        <f t="shared" si="52"/>
        <v>12.302585873410436</v>
      </c>
      <c r="D883" s="1">
        <f t="shared" si="53"/>
        <v>12.302585873410436</v>
      </c>
      <c r="E883" t="str">
        <f t="shared" si="55"/>
        <v>C</v>
      </c>
    </row>
    <row r="884" spans="1:5" x14ac:dyDescent="0.25">
      <c r="A884">
        <v>884</v>
      </c>
      <c r="B884">
        <f t="shared" si="54"/>
        <v>5.1620221296902917</v>
      </c>
      <c r="C884">
        <f t="shared" si="52"/>
        <v>12.622960635854923</v>
      </c>
      <c r="D884" s="1">
        <f t="shared" si="53"/>
        <v>12.622960635854923</v>
      </c>
      <c r="E884" t="str">
        <f t="shared" si="55"/>
        <v>C</v>
      </c>
    </row>
    <row r="885" spans="1:5" x14ac:dyDescent="0.25">
      <c r="A885">
        <v>885</v>
      </c>
      <c r="B885">
        <f t="shared" si="54"/>
        <v>5.1678615212397148</v>
      </c>
      <c r="C885">
        <f t="shared" si="52"/>
        <v>12.94723547196962</v>
      </c>
      <c r="D885" s="1">
        <f t="shared" si="53"/>
        <v>12.94723547196962</v>
      </c>
      <c r="E885" t="str">
        <f t="shared" si="55"/>
        <v>C</v>
      </c>
    </row>
    <row r="886" spans="1:5" x14ac:dyDescent="0.25">
      <c r="A886">
        <v>886</v>
      </c>
      <c r="B886">
        <f t="shared" si="54"/>
        <v>5.1737009127891387</v>
      </c>
      <c r="C886">
        <f t="shared" si="52"/>
        <v>13.275399324502573</v>
      </c>
      <c r="D886" s="1">
        <f t="shared" si="53"/>
        <v>13.275399324502573</v>
      </c>
      <c r="E886" t="str">
        <f t="shared" si="55"/>
        <v>D</v>
      </c>
    </row>
    <row r="887" spans="1:5" x14ac:dyDescent="0.25">
      <c r="A887">
        <v>887</v>
      </c>
      <c r="B887">
        <f t="shared" si="54"/>
        <v>5.1795403043385626</v>
      </c>
      <c r="C887">
        <f t="shared" si="52"/>
        <v>13.60744100359247</v>
      </c>
      <c r="D887" s="1">
        <f t="shared" si="53"/>
        <v>13.60744100359247</v>
      </c>
      <c r="E887" t="str">
        <f t="shared" si="55"/>
        <v>D</v>
      </c>
    </row>
    <row r="888" spans="1:5" x14ac:dyDescent="0.25">
      <c r="A888">
        <v>888</v>
      </c>
      <c r="B888">
        <f t="shared" si="54"/>
        <v>5.1853796958879856</v>
      </c>
      <c r="C888">
        <f t="shared" si="52"/>
        <v>13.943349187150346</v>
      </c>
      <c r="D888" s="1">
        <f t="shared" si="53"/>
        <v>13.943349187150346</v>
      </c>
      <c r="E888" t="str">
        <f t="shared" si="55"/>
        <v>D</v>
      </c>
    </row>
    <row r="889" spans="1:5" x14ac:dyDescent="0.25">
      <c r="A889">
        <v>889</v>
      </c>
      <c r="B889">
        <f t="shared" si="54"/>
        <v>5.1912190874374087</v>
      </c>
      <c r="C889">
        <f t="shared" si="52"/>
        <v>14.283112421245718</v>
      </c>
      <c r="D889" s="1">
        <f t="shared" si="53"/>
        <v>14.283112421245718</v>
      </c>
      <c r="E889" t="str">
        <f t="shared" si="55"/>
        <v>E</v>
      </c>
    </row>
    <row r="890" spans="1:5" x14ac:dyDescent="0.25">
      <c r="A890">
        <v>890</v>
      </c>
      <c r="B890">
        <f t="shared" si="54"/>
        <v>5.1970584789868326</v>
      </c>
      <c r="C890">
        <f t="shared" si="52"/>
        <v>14.626719120497086</v>
      </c>
      <c r="D890" s="1">
        <f t="shared" si="53"/>
        <v>14.626719120497086</v>
      </c>
      <c r="E890" t="str">
        <f t="shared" si="55"/>
        <v>E</v>
      </c>
    </row>
    <row r="891" spans="1:5" x14ac:dyDescent="0.25">
      <c r="A891">
        <v>891</v>
      </c>
      <c r="B891">
        <f t="shared" si="54"/>
        <v>5.2028978705362556</v>
      </c>
      <c r="C891">
        <f t="shared" si="52"/>
        <v>14.974157568466779</v>
      </c>
      <c r="D891" s="1">
        <f t="shared" si="53"/>
        <v>14.974157568466779</v>
      </c>
      <c r="E891" t="str">
        <f t="shared" si="55"/>
        <v>E</v>
      </c>
    </row>
    <row r="892" spans="1:5" x14ac:dyDescent="0.25">
      <c r="A892">
        <v>892</v>
      </c>
      <c r="B892">
        <f t="shared" si="54"/>
        <v>5.2087372620856796</v>
      </c>
      <c r="C892">
        <f t="shared" si="52"/>
        <v>15.325415918060841</v>
      </c>
      <c r="D892" s="1">
        <f t="shared" si="53"/>
        <v>15.325415918060841</v>
      </c>
      <c r="E892" t="str">
        <f t="shared" si="55"/>
        <v>F</v>
      </c>
    </row>
    <row r="893" spans="1:5" x14ac:dyDescent="0.25">
      <c r="A893">
        <v>893</v>
      </c>
      <c r="B893">
        <f t="shared" si="54"/>
        <v>5.2145766536351026</v>
      </c>
      <c r="C893">
        <f t="shared" si="52"/>
        <v>15.680482191932597</v>
      </c>
      <c r="D893" s="1">
        <f t="shared" si="53"/>
        <v>15.680482191932597</v>
      </c>
      <c r="E893" t="str">
        <f t="shared" si="55"/>
        <v>F</v>
      </c>
    </row>
    <row r="894" spans="1:5" x14ac:dyDescent="0.25">
      <c r="A894">
        <v>894</v>
      </c>
      <c r="B894">
        <f t="shared" si="54"/>
        <v>5.2204160451845256</v>
      </c>
      <c r="C894">
        <f t="shared" si="52"/>
        <v>16.039344282891406</v>
      </c>
      <c r="D894" s="1">
        <f t="shared" si="53"/>
        <v>16.039344282891406</v>
      </c>
      <c r="E894" t="str">
        <f t="shared" si="55"/>
        <v>10</v>
      </c>
    </row>
    <row r="895" spans="1:5" x14ac:dyDescent="0.25">
      <c r="A895">
        <v>895</v>
      </c>
      <c r="B895">
        <f t="shared" si="54"/>
        <v>5.2262554367339495</v>
      </c>
      <c r="C895">
        <f t="shared" si="52"/>
        <v>16.401989954315368</v>
      </c>
      <c r="D895" s="1">
        <f t="shared" si="53"/>
        <v>16.401989954315368</v>
      </c>
      <c r="E895" t="str">
        <f t="shared" si="55"/>
        <v>10</v>
      </c>
    </row>
    <row r="896" spans="1:5" x14ac:dyDescent="0.25">
      <c r="A896">
        <v>896</v>
      </c>
      <c r="B896">
        <f t="shared" si="54"/>
        <v>5.2320948282833735</v>
      </c>
      <c r="C896">
        <f t="shared" si="52"/>
        <v>16.768406840568417</v>
      </c>
      <c r="D896" s="1">
        <f t="shared" si="53"/>
        <v>16.768406840568417</v>
      </c>
      <c r="E896" t="str">
        <f t="shared" si="55"/>
        <v>10</v>
      </c>
    </row>
    <row r="897" spans="1:5" x14ac:dyDescent="0.25">
      <c r="A897">
        <v>897</v>
      </c>
      <c r="B897">
        <f t="shared" si="54"/>
        <v>5.2379342198327965</v>
      </c>
      <c r="C897">
        <f t="shared" ref="C897:C960" si="56">127+(127*SIN(B897))</f>
        <v>17.138582447422138</v>
      </c>
      <c r="D897" s="1">
        <f t="shared" ref="D897:D960" si="57">C897</f>
        <v>17.138582447422138</v>
      </c>
      <c r="E897" t="str">
        <f t="shared" si="55"/>
        <v>11</v>
      </c>
    </row>
    <row r="898" spans="1:5" x14ac:dyDescent="0.25">
      <c r="A898">
        <v>898</v>
      </c>
      <c r="B898">
        <f t="shared" ref="B898:B961" si="58">A898/1076*2*PI()</f>
        <v>5.2437736113822195</v>
      </c>
      <c r="C898">
        <f t="shared" si="56"/>
        <v>17.512504152481867</v>
      </c>
      <c r="D898" s="1">
        <f t="shared" si="57"/>
        <v>17.512504152481867</v>
      </c>
      <c r="E898" t="str">
        <f t="shared" ref="E898:E961" si="59">DEC2HEX(D898)</f>
        <v>11</v>
      </c>
    </row>
    <row r="899" spans="1:5" x14ac:dyDescent="0.25">
      <c r="A899">
        <v>899</v>
      </c>
      <c r="B899">
        <f t="shared" si="58"/>
        <v>5.2496130029316435</v>
      </c>
      <c r="C899">
        <f t="shared" si="56"/>
        <v>17.890159205616996</v>
      </c>
      <c r="D899" s="1">
        <f t="shared" si="57"/>
        <v>17.890159205616996</v>
      </c>
      <c r="E899" t="str">
        <f t="shared" si="59"/>
        <v>11</v>
      </c>
    </row>
    <row r="900" spans="1:5" x14ac:dyDescent="0.25">
      <c r="A900">
        <v>900</v>
      </c>
      <c r="B900">
        <f t="shared" si="58"/>
        <v>5.2554523944810665</v>
      </c>
      <c r="C900">
        <f t="shared" si="56"/>
        <v>18.271534729395569</v>
      </c>
      <c r="D900" s="1">
        <f t="shared" si="57"/>
        <v>18.271534729395569</v>
      </c>
      <c r="E900" t="str">
        <f t="shared" si="59"/>
        <v>12</v>
      </c>
    </row>
    <row r="901" spans="1:5" x14ac:dyDescent="0.25">
      <c r="A901">
        <v>901</v>
      </c>
      <c r="B901">
        <f t="shared" si="58"/>
        <v>5.2612917860304904</v>
      </c>
      <c r="C901">
        <f t="shared" si="56"/>
        <v>18.656617719523766</v>
      </c>
      <c r="D901" s="1">
        <f t="shared" si="57"/>
        <v>18.656617719523766</v>
      </c>
      <c r="E901" t="str">
        <f t="shared" si="59"/>
        <v>12</v>
      </c>
    </row>
    <row r="902" spans="1:5" x14ac:dyDescent="0.25">
      <c r="A902">
        <v>902</v>
      </c>
      <c r="B902">
        <f t="shared" si="58"/>
        <v>5.2671311775799134</v>
      </c>
      <c r="C902">
        <f t="shared" si="56"/>
        <v>19.045395045288885</v>
      </c>
      <c r="D902" s="1">
        <f t="shared" si="57"/>
        <v>19.045395045288885</v>
      </c>
      <c r="E902" t="str">
        <f t="shared" si="59"/>
        <v>13</v>
      </c>
    </row>
    <row r="903" spans="1:5" x14ac:dyDescent="0.25">
      <c r="A903">
        <v>903</v>
      </c>
      <c r="B903">
        <f t="shared" si="58"/>
        <v>5.2729705691293365</v>
      </c>
      <c r="C903">
        <f t="shared" si="56"/>
        <v>19.437853450007481</v>
      </c>
      <c r="D903" s="1">
        <f t="shared" si="57"/>
        <v>19.437853450007481</v>
      </c>
      <c r="E903" t="str">
        <f t="shared" si="59"/>
        <v>13</v>
      </c>
    </row>
    <row r="904" spans="1:5" x14ac:dyDescent="0.25">
      <c r="A904">
        <v>904</v>
      </c>
      <c r="B904">
        <f t="shared" si="58"/>
        <v>5.2788099606787604</v>
      </c>
      <c r="C904">
        <f t="shared" si="56"/>
        <v>19.833979551477185</v>
      </c>
      <c r="D904" s="1">
        <f t="shared" si="57"/>
        <v>19.833979551477185</v>
      </c>
      <c r="E904" t="str">
        <f t="shared" si="59"/>
        <v>13</v>
      </c>
    </row>
    <row r="905" spans="1:5" x14ac:dyDescent="0.25">
      <c r="A905">
        <v>905</v>
      </c>
      <c r="B905">
        <f t="shared" si="58"/>
        <v>5.2846493522281834</v>
      </c>
      <c r="C905">
        <f t="shared" si="56"/>
        <v>20.233759842432917</v>
      </c>
      <c r="D905" s="1">
        <f t="shared" si="57"/>
        <v>20.233759842432917</v>
      </c>
      <c r="E905" t="str">
        <f t="shared" si="59"/>
        <v>14</v>
      </c>
    </row>
    <row r="906" spans="1:5" x14ac:dyDescent="0.25">
      <c r="A906">
        <v>906</v>
      </c>
      <c r="B906">
        <f t="shared" si="58"/>
        <v>5.2904887437776074</v>
      </c>
      <c r="C906">
        <f t="shared" si="56"/>
        <v>20.637180691007828</v>
      </c>
      <c r="D906" s="1">
        <f t="shared" si="57"/>
        <v>20.637180691007828</v>
      </c>
      <c r="E906" t="str">
        <f t="shared" si="59"/>
        <v>14</v>
      </c>
    </row>
    <row r="907" spans="1:5" x14ac:dyDescent="0.25">
      <c r="A907">
        <v>907</v>
      </c>
      <c r="B907">
        <f t="shared" si="58"/>
        <v>5.2963281353270304</v>
      </c>
      <c r="C907">
        <f t="shared" si="56"/>
        <v>21.044228341197595</v>
      </c>
      <c r="D907" s="1">
        <f t="shared" si="57"/>
        <v>21.044228341197595</v>
      </c>
      <c r="E907" t="str">
        <f t="shared" si="59"/>
        <v>15</v>
      </c>
    </row>
    <row r="908" spans="1:5" x14ac:dyDescent="0.25">
      <c r="A908">
        <v>908</v>
      </c>
      <c r="B908">
        <f t="shared" si="58"/>
        <v>5.3021675268764543</v>
      </c>
      <c r="C908">
        <f t="shared" si="56"/>
        <v>21.454888913330095</v>
      </c>
      <c r="D908" s="1">
        <f t="shared" si="57"/>
        <v>21.454888913330095</v>
      </c>
      <c r="E908" t="str">
        <f t="shared" si="59"/>
        <v>15</v>
      </c>
    </row>
    <row r="909" spans="1:5" x14ac:dyDescent="0.25">
      <c r="A909">
        <v>909</v>
      </c>
      <c r="B909">
        <f t="shared" si="58"/>
        <v>5.3080069184258774</v>
      </c>
      <c r="C909">
        <f t="shared" si="56"/>
        <v>21.869148404538052</v>
      </c>
      <c r="D909" s="1">
        <f t="shared" si="57"/>
        <v>21.869148404538052</v>
      </c>
      <c r="E909" t="str">
        <f t="shared" si="59"/>
        <v>15</v>
      </c>
    </row>
    <row r="910" spans="1:5" x14ac:dyDescent="0.25">
      <c r="A910">
        <v>910</v>
      </c>
      <c r="B910">
        <f t="shared" si="58"/>
        <v>5.3138463099753004</v>
      </c>
      <c r="C910">
        <f t="shared" si="56"/>
        <v>22.286992689237053</v>
      </c>
      <c r="D910" s="1">
        <f t="shared" si="57"/>
        <v>22.286992689237053</v>
      </c>
      <c r="E910" t="str">
        <f t="shared" si="59"/>
        <v>16</v>
      </c>
    </row>
    <row r="911" spans="1:5" x14ac:dyDescent="0.25">
      <c r="A911">
        <v>911</v>
      </c>
      <c r="B911">
        <f t="shared" si="58"/>
        <v>5.3196857015247243</v>
      </c>
      <c r="C911">
        <f t="shared" si="56"/>
        <v>22.708407519606908</v>
      </c>
      <c r="D911" s="1">
        <f t="shared" si="57"/>
        <v>22.708407519606908</v>
      </c>
      <c r="E911" t="str">
        <f t="shared" si="59"/>
        <v>16</v>
      </c>
    </row>
    <row r="912" spans="1:5" x14ac:dyDescent="0.25">
      <c r="A912">
        <v>912</v>
      </c>
      <c r="B912">
        <f t="shared" si="58"/>
        <v>5.3255250930741473</v>
      </c>
      <c r="C912">
        <f t="shared" si="56"/>
        <v>23.13337852607745</v>
      </c>
      <c r="D912" s="1">
        <f t="shared" si="57"/>
        <v>23.13337852607745</v>
      </c>
      <c r="E912" t="str">
        <f t="shared" si="59"/>
        <v>17</v>
      </c>
    </row>
    <row r="913" spans="1:5" x14ac:dyDescent="0.25">
      <c r="A913">
        <v>913</v>
      </c>
      <c r="B913">
        <f t="shared" si="58"/>
        <v>5.3313644846235713</v>
      </c>
      <c r="C913">
        <f t="shared" si="56"/>
        <v>23.561891217818783</v>
      </c>
      <c r="D913" s="1">
        <f t="shared" si="57"/>
        <v>23.561891217818783</v>
      </c>
      <c r="E913" t="str">
        <f t="shared" si="59"/>
        <v>17</v>
      </c>
    </row>
    <row r="914" spans="1:5" x14ac:dyDescent="0.25">
      <c r="A914">
        <v>914</v>
      </c>
      <c r="B914">
        <f t="shared" si="58"/>
        <v>5.3372038761729943</v>
      </c>
      <c r="C914">
        <f t="shared" si="56"/>
        <v>23.993930983235003</v>
      </c>
      <c r="D914" s="1">
        <f t="shared" si="57"/>
        <v>23.993930983235003</v>
      </c>
      <c r="E914" t="str">
        <f t="shared" si="59"/>
        <v>17</v>
      </c>
    </row>
    <row r="915" spans="1:5" x14ac:dyDescent="0.25">
      <c r="A915">
        <v>915</v>
      </c>
      <c r="B915">
        <f t="shared" si="58"/>
        <v>5.3430432677224173</v>
      </c>
      <c r="C915">
        <f t="shared" si="56"/>
        <v>24.429483090462796</v>
      </c>
      <c r="D915" s="1">
        <f t="shared" si="57"/>
        <v>24.429483090462796</v>
      </c>
      <c r="E915" t="str">
        <f t="shared" si="59"/>
        <v>18</v>
      </c>
    </row>
    <row r="916" spans="1:5" x14ac:dyDescent="0.25">
      <c r="A916">
        <v>916</v>
      </c>
      <c r="B916">
        <f t="shared" si="58"/>
        <v>5.3488826592718413</v>
      </c>
      <c r="C916">
        <f t="shared" si="56"/>
        <v>24.868532687873696</v>
      </c>
      <c r="D916" s="1">
        <f t="shared" si="57"/>
        <v>24.868532687873696</v>
      </c>
      <c r="E916" t="str">
        <f t="shared" si="59"/>
        <v>18</v>
      </c>
    </row>
    <row r="917" spans="1:5" x14ac:dyDescent="0.25">
      <c r="A917">
        <v>917</v>
      </c>
      <c r="B917">
        <f t="shared" si="58"/>
        <v>5.3547220508212652</v>
      </c>
      <c r="C917">
        <f t="shared" si="56"/>
        <v>25.311064804580255</v>
      </c>
      <c r="D917" s="1">
        <f t="shared" si="57"/>
        <v>25.311064804580255</v>
      </c>
      <c r="E917" t="str">
        <f t="shared" si="59"/>
        <v>19</v>
      </c>
    </row>
    <row r="918" spans="1:5" x14ac:dyDescent="0.25">
      <c r="A918">
        <v>918</v>
      </c>
      <c r="B918">
        <f t="shared" si="58"/>
        <v>5.3605614423706882</v>
      </c>
      <c r="C918">
        <f t="shared" si="56"/>
        <v>25.757064350946692</v>
      </c>
      <c r="D918" s="1">
        <f t="shared" si="57"/>
        <v>25.757064350946692</v>
      </c>
      <c r="E918" t="str">
        <f t="shared" si="59"/>
        <v>19</v>
      </c>
    </row>
    <row r="919" spans="1:5" x14ac:dyDescent="0.25">
      <c r="A919">
        <v>919</v>
      </c>
      <c r="B919">
        <f t="shared" si="58"/>
        <v>5.3664008339201112</v>
      </c>
      <c r="C919">
        <f t="shared" si="56"/>
        <v>26.206516119103597</v>
      </c>
      <c r="D919" s="1">
        <f t="shared" si="57"/>
        <v>26.206516119103597</v>
      </c>
      <c r="E919" t="str">
        <f t="shared" si="59"/>
        <v>1A</v>
      </c>
    </row>
    <row r="920" spans="1:5" x14ac:dyDescent="0.25">
      <c r="A920">
        <v>920</v>
      </c>
      <c r="B920">
        <f t="shared" si="58"/>
        <v>5.3722402254695343</v>
      </c>
      <c r="C920">
        <f t="shared" si="56"/>
        <v>26.659404783466243</v>
      </c>
      <c r="D920" s="1">
        <f t="shared" si="57"/>
        <v>26.659404783466243</v>
      </c>
      <c r="E920" t="str">
        <f t="shared" si="59"/>
        <v>1A</v>
      </c>
    </row>
    <row r="921" spans="1:5" x14ac:dyDescent="0.25">
      <c r="A921">
        <v>921</v>
      </c>
      <c r="B921">
        <f t="shared" si="58"/>
        <v>5.3780796170189582</v>
      </c>
      <c r="C921">
        <f t="shared" si="56"/>
        <v>27.115714901257306</v>
      </c>
      <c r="D921" s="1">
        <f t="shared" si="57"/>
        <v>27.115714901257306</v>
      </c>
      <c r="E921" t="str">
        <f t="shared" si="59"/>
        <v>1B</v>
      </c>
    </row>
    <row r="922" spans="1:5" x14ac:dyDescent="0.25">
      <c r="A922">
        <v>922</v>
      </c>
      <c r="B922">
        <f t="shared" si="58"/>
        <v>5.3839190085683821</v>
      </c>
      <c r="C922">
        <f t="shared" si="56"/>
        <v>27.575430913033287</v>
      </c>
      <c r="D922" s="1">
        <f t="shared" si="57"/>
        <v>27.575430913033287</v>
      </c>
      <c r="E922" t="str">
        <f t="shared" si="59"/>
        <v>1B</v>
      </c>
    </row>
    <row r="923" spans="1:5" x14ac:dyDescent="0.25">
      <c r="A923">
        <v>923</v>
      </c>
      <c r="B923">
        <f t="shared" si="58"/>
        <v>5.3897584001178052</v>
      </c>
      <c r="C923">
        <f t="shared" si="56"/>
        <v>28.038537143215152</v>
      </c>
      <c r="D923" s="1">
        <f t="shared" si="57"/>
        <v>28.038537143215152</v>
      </c>
      <c r="E923" t="str">
        <f t="shared" si="59"/>
        <v>1C</v>
      </c>
    </row>
    <row r="924" spans="1:5" x14ac:dyDescent="0.25">
      <c r="A924">
        <v>924</v>
      </c>
      <c r="B924">
        <f t="shared" si="58"/>
        <v>5.3955977916672282</v>
      </c>
      <c r="C924">
        <f t="shared" si="56"/>
        <v>28.505017800622966</v>
      </c>
      <c r="D924" s="1">
        <f t="shared" si="57"/>
        <v>28.505017800622966</v>
      </c>
      <c r="E924" t="str">
        <f t="shared" si="59"/>
        <v>1C</v>
      </c>
    </row>
    <row r="925" spans="1:5" x14ac:dyDescent="0.25">
      <c r="A925">
        <v>925</v>
      </c>
      <c r="B925">
        <f t="shared" si="58"/>
        <v>5.4014371832166512</v>
      </c>
      <c r="C925">
        <f t="shared" si="56"/>
        <v>28.974856979014206</v>
      </c>
      <c r="D925" s="1">
        <f t="shared" si="57"/>
        <v>28.974856979014206</v>
      </c>
      <c r="E925" t="str">
        <f t="shared" si="59"/>
        <v>1C</v>
      </c>
    </row>
    <row r="926" spans="1:5" x14ac:dyDescent="0.25">
      <c r="A926">
        <v>926</v>
      </c>
      <c r="B926">
        <f t="shared" si="58"/>
        <v>5.4072765747660752</v>
      </c>
      <c r="C926">
        <f t="shared" si="56"/>
        <v>29.448038657626185</v>
      </c>
      <c r="D926" s="1">
        <f t="shared" si="57"/>
        <v>29.448038657626185</v>
      </c>
      <c r="E926" t="str">
        <f t="shared" si="59"/>
        <v>1D</v>
      </c>
    </row>
    <row r="927" spans="1:5" x14ac:dyDescent="0.25">
      <c r="A927">
        <v>927</v>
      </c>
      <c r="B927">
        <f t="shared" si="58"/>
        <v>5.4131159663154991</v>
      </c>
      <c r="C927">
        <f t="shared" si="56"/>
        <v>29.924546701722235</v>
      </c>
      <c r="D927" s="1">
        <f t="shared" si="57"/>
        <v>29.924546701722235</v>
      </c>
      <c r="E927" t="str">
        <f t="shared" si="59"/>
        <v>1D</v>
      </c>
    </row>
    <row r="928" spans="1:5" x14ac:dyDescent="0.25">
      <c r="A928">
        <v>928</v>
      </c>
      <c r="B928">
        <f t="shared" si="58"/>
        <v>5.4189553578649221</v>
      </c>
      <c r="C928">
        <f t="shared" si="56"/>
        <v>30.404364863141907</v>
      </c>
      <c r="D928" s="1">
        <f t="shared" si="57"/>
        <v>30.404364863141907</v>
      </c>
      <c r="E928" t="str">
        <f t="shared" si="59"/>
        <v>1E</v>
      </c>
    </row>
    <row r="929" spans="1:5" x14ac:dyDescent="0.25">
      <c r="A929">
        <v>929</v>
      </c>
      <c r="B929">
        <f t="shared" si="58"/>
        <v>5.4247947494143451</v>
      </c>
      <c r="C929">
        <f t="shared" si="56"/>
        <v>30.887476780855266</v>
      </c>
      <c r="D929" s="1">
        <f t="shared" si="57"/>
        <v>30.887476780855266</v>
      </c>
      <c r="E929" t="str">
        <f t="shared" si="59"/>
        <v>1E</v>
      </c>
    </row>
    <row r="930" spans="1:5" x14ac:dyDescent="0.25">
      <c r="A930">
        <v>930</v>
      </c>
      <c r="B930">
        <f t="shared" si="58"/>
        <v>5.4306341409637682</v>
      </c>
      <c r="C930">
        <f t="shared" si="56"/>
        <v>31.37386598152041</v>
      </c>
      <c r="D930" s="1">
        <f t="shared" si="57"/>
        <v>31.37386598152041</v>
      </c>
      <c r="E930" t="str">
        <f t="shared" si="59"/>
        <v>1F</v>
      </c>
    </row>
    <row r="931" spans="1:5" x14ac:dyDescent="0.25">
      <c r="A931">
        <v>931</v>
      </c>
      <c r="B931">
        <f t="shared" si="58"/>
        <v>5.4364735325131921</v>
      </c>
      <c r="C931">
        <f t="shared" si="56"/>
        <v>31.863515880045469</v>
      </c>
      <c r="D931" s="1">
        <f t="shared" si="57"/>
        <v>31.863515880045469</v>
      </c>
      <c r="E931" t="str">
        <f t="shared" si="59"/>
        <v>1F</v>
      </c>
    </row>
    <row r="932" spans="1:5" x14ac:dyDescent="0.25">
      <c r="A932">
        <v>932</v>
      </c>
      <c r="B932">
        <f t="shared" si="58"/>
        <v>5.442312924062616</v>
      </c>
      <c r="C932">
        <f t="shared" si="56"/>
        <v>32.356409780153882</v>
      </c>
      <c r="D932" s="1">
        <f t="shared" si="57"/>
        <v>32.356409780153882</v>
      </c>
      <c r="E932" t="str">
        <f t="shared" si="59"/>
        <v>20</v>
      </c>
    </row>
    <row r="933" spans="1:5" x14ac:dyDescent="0.25">
      <c r="A933">
        <v>933</v>
      </c>
      <c r="B933">
        <f t="shared" si="58"/>
        <v>5.4481523156120391</v>
      </c>
      <c r="C933">
        <f t="shared" si="56"/>
        <v>32.852530874953771</v>
      </c>
      <c r="D933" s="1">
        <f t="shared" si="57"/>
        <v>32.852530874953771</v>
      </c>
      <c r="E933" t="str">
        <f t="shared" si="59"/>
        <v>20</v>
      </c>
    </row>
    <row r="934" spans="1:5" x14ac:dyDescent="0.25">
      <c r="A934">
        <v>934</v>
      </c>
      <c r="B934">
        <f t="shared" si="58"/>
        <v>5.4539917071614621</v>
      </c>
      <c r="C934">
        <f t="shared" si="56"/>
        <v>33.351862247511264</v>
      </c>
      <c r="D934" s="1">
        <f t="shared" si="57"/>
        <v>33.351862247511264</v>
      </c>
      <c r="E934" t="str">
        <f t="shared" si="59"/>
        <v>21</v>
      </c>
    </row>
    <row r="935" spans="1:5" x14ac:dyDescent="0.25">
      <c r="A935">
        <v>935</v>
      </c>
      <c r="B935">
        <f t="shared" si="58"/>
        <v>5.459831098710886</v>
      </c>
      <c r="C935">
        <f t="shared" si="56"/>
        <v>33.854386871427195</v>
      </c>
      <c r="D935" s="1">
        <f t="shared" si="57"/>
        <v>33.854386871427195</v>
      </c>
      <c r="E935" t="str">
        <f t="shared" si="59"/>
        <v>21</v>
      </c>
    </row>
    <row r="936" spans="1:5" x14ac:dyDescent="0.25">
      <c r="A936">
        <v>936</v>
      </c>
      <c r="B936">
        <f t="shared" si="58"/>
        <v>5.465670490260309</v>
      </c>
      <c r="C936">
        <f t="shared" si="56"/>
        <v>34.360087611417399</v>
      </c>
      <c r="D936" s="1">
        <f t="shared" si="57"/>
        <v>34.360087611417399</v>
      </c>
      <c r="E936" t="str">
        <f t="shared" si="59"/>
        <v>22</v>
      </c>
    </row>
    <row r="937" spans="1:5" x14ac:dyDescent="0.25">
      <c r="A937">
        <v>937</v>
      </c>
      <c r="B937">
        <f t="shared" si="58"/>
        <v>5.471509881809733</v>
      </c>
      <c r="C937">
        <f t="shared" si="56"/>
        <v>34.868947223897521</v>
      </c>
      <c r="D937" s="1">
        <f t="shared" si="57"/>
        <v>34.868947223897521</v>
      </c>
      <c r="E937" t="str">
        <f t="shared" si="59"/>
        <v>22</v>
      </c>
    </row>
    <row r="938" spans="1:5" x14ac:dyDescent="0.25">
      <c r="A938">
        <v>938</v>
      </c>
      <c r="B938">
        <f t="shared" si="58"/>
        <v>5.477349273359156</v>
      </c>
      <c r="C938">
        <f t="shared" si="56"/>
        <v>35.38094835757046</v>
      </c>
      <c r="D938" s="1">
        <f t="shared" si="57"/>
        <v>35.38094835757046</v>
      </c>
      <c r="E938" t="str">
        <f t="shared" si="59"/>
        <v>23</v>
      </c>
    </row>
    <row r="939" spans="1:5" x14ac:dyDescent="0.25">
      <c r="A939">
        <v>939</v>
      </c>
      <c r="B939">
        <f t="shared" si="58"/>
        <v>5.483188664908579</v>
      </c>
      <c r="C939">
        <f t="shared" si="56"/>
        <v>35.896073554018471</v>
      </c>
      <c r="D939" s="1">
        <f t="shared" si="57"/>
        <v>35.896073554018471</v>
      </c>
      <c r="E939" t="str">
        <f t="shared" si="59"/>
        <v>23</v>
      </c>
    </row>
    <row r="940" spans="1:5" x14ac:dyDescent="0.25">
      <c r="A940">
        <v>940</v>
      </c>
      <c r="B940">
        <f t="shared" si="58"/>
        <v>5.489028056458003</v>
      </c>
      <c r="C940">
        <f t="shared" si="56"/>
        <v>36.414305248298319</v>
      </c>
      <c r="D940" s="1">
        <f t="shared" si="57"/>
        <v>36.414305248298319</v>
      </c>
      <c r="E940" t="str">
        <f t="shared" si="59"/>
        <v>24</v>
      </c>
    </row>
    <row r="941" spans="1:5" x14ac:dyDescent="0.25">
      <c r="A941">
        <v>941</v>
      </c>
      <c r="B941">
        <f t="shared" si="58"/>
        <v>5.494867448007426</v>
      </c>
      <c r="C941">
        <f t="shared" si="56"/>
        <v>36.935625769539897</v>
      </c>
      <c r="D941" s="1">
        <f t="shared" si="57"/>
        <v>36.935625769539897</v>
      </c>
      <c r="E941" t="str">
        <f t="shared" si="59"/>
        <v>24</v>
      </c>
    </row>
    <row r="942" spans="1:5" x14ac:dyDescent="0.25">
      <c r="A942">
        <v>942</v>
      </c>
      <c r="B942">
        <f t="shared" si="58"/>
        <v>5.5007068395568499</v>
      </c>
      <c r="C942">
        <f t="shared" si="56"/>
        <v>37.460017341549374</v>
      </c>
      <c r="D942" s="1">
        <f t="shared" si="57"/>
        <v>37.460017341549374</v>
      </c>
      <c r="E942" t="str">
        <f t="shared" si="59"/>
        <v>25</v>
      </c>
    </row>
    <row r="943" spans="1:5" x14ac:dyDescent="0.25">
      <c r="A943">
        <v>943</v>
      </c>
      <c r="B943">
        <f t="shared" si="58"/>
        <v>5.5065462311062729</v>
      </c>
      <c r="C943">
        <f t="shared" si="56"/>
        <v>37.987462083414712</v>
      </c>
      <c r="D943" s="1">
        <f t="shared" si="57"/>
        <v>37.987462083414712</v>
      </c>
      <c r="E943" t="str">
        <f t="shared" si="59"/>
        <v>25</v>
      </c>
    </row>
    <row r="944" spans="1:5" x14ac:dyDescent="0.25">
      <c r="A944">
        <v>944</v>
      </c>
      <c r="B944">
        <f t="shared" si="58"/>
        <v>5.5123856226556969</v>
      </c>
      <c r="C944">
        <f t="shared" si="56"/>
        <v>38.517942010116002</v>
      </c>
      <c r="D944" s="1">
        <f t="shared" si="57"/>
        <v>38.517942010116002</v>
      </c>
      <c r="E944" t="str">
        <f t="shared" si="59"/>
        <v>26</v>
      </c>
    </row>
    <row r="945" spans="1:5" x14ac:dyDescent="0.25">
      <c r="A945">
        <v>945</v>
      </c>
      <c r="B945">
        <f t="shared" si="58"/>
        <v>5.5182250142051199</v>
      </c>
      <c r="C945">
        <f t="shared" si="56"/>
        <v>39.051439033138038</v>
      </c>
      <c r="D945" s="1">
        <f t="shared" si="57"/>
        <v>39.051439033138038</v>
      </c>
      <c r="E945" t="str">
        <f t="shared" si="59"/>
        <v>27</v>
      </c>
    </row>
    <row r="946" spans="1:5" x14ac:dyDescent="0.25">
      <c r="A946">
        <v>946</v>
      </c>
      <c r="B946">
        <f t="shared" si="58"/>
        <v>5.5240644057545429</v>
      </c>
      <c r="C946">
        <f t="shared" si="56"/>
        <v>39.58793496108774</v>
      </c>
      <c r="D946" s="1">
        <f t="shared" si="57"/>
        <v>39.58793496108774</v>
      </c>
      <c r="E946" t="str">
        <f t="shared" si="59"/>
        <v>27</v>
      </c>
    </row>
    <row r="947" spans="1:5" x14ac:dyDescent="0.25">
      <c r="A947">
        <v>947</v>
      </c>
      <c r="B947">
        <f t="shared" si="58"/>
        <v>5.5299037973039669</v>
      </c>
      <c r="C947">
        <f t="shared" si="56"/>
        <v>40.127411500314167</v>
      </c>
      <c r="D947" s="1">
        <f t="shared" si="57"/>
        <v>40.127411500314167</v>
      </c>
      <c r="E947" t="str">
        <f t="shared" si="59"/>
        <v>28</v>
      </c>
    </row>
    <row r="948" spans="1:5" x14ac:dyDescent="0.25">
      <c r="A948">
        <v>948</v>
      </c>
      <c r="B948">
        <f t="shared" si="58"/>
        <v>5.5357431888533899</v>
      </c>
      <c r="C948">
        <f t="shared" si="56"/>
        <v>40.669850255532083</v>
      </c>
      <c r="D948" s="1">
        <f t="shared" si="57"/>
        <v>40.669850255532083</v>
      </c>
      <c r="E948" t="str">
        <f t="shared" si="59"/>
        <v>28</v>
      </c>
    </row>
    <row r="949" spans="1:5" x14ac:dyDescent="0.25">
      <c r="A949">
        <v>949</v>
      </c>
      <c r="B949">
        <f t="shared" si="58"/>
        <v>5.5415825804028138</v>
      </c>
      <c r="C949">
        <f t="shared" si="56"/>
        <v>41.215232730449742</v>
      </c>
      <c r="D949" s="1">
        <f t="shared" si="57"/>
        <v>41.215232730449742</v>
      </c>
      <c r="E949" t="str">
        <f t="shared" si="59"/>
        <v>29</v>
      </c>
    </row>
    <row r="950" spans="1:5" x14ac:dyDescent="0.25">
      <c r="A950">
        <v>950</v>
      </c>
      <c r="B950">
        <f t="shared" si="58"/>
        <v>5.5474219719522369</v>
      </c>
      <c r="C950">
        <f t="shared" si="56"/>
        <v>41.763540328398946</v>
      </c>
      <c r="D950" s="1">
        <f t="shared" si="57"/>
        <v>41.763540328398946</v>
      </c>
      <c r="E950" t="str">
        <f t="shared" si="59"/>
        <v>29</v>
      </c>
    </row>
    <row r="951" spans="1:5" x14ac:dyDescent="0.25">
      <c r="A951">
        <v>951</v>
      </c>
      <c r="B951">
        <f t="shared" si="58"/>
        <v>5.5532613635016599</v>
      </c>
      <c r="C951">
        <f t="shared" si="56"/>
        <v>42.314754352969757</v>
      </c>
      <c r="D951" s="1">
        <f t="shared" si="57"/>
        <v>42.314754352969757</v>
      </c>
      <c r="E951" t="str">
        <f t="shared" si="59"/>
        <v>2A</v>
      </c>
    </row>
    <row r="952" spans="1:5" x14ac:dyDescent="0.25">
      <c r="A952">
        <v>952</v>
      </c>
      <c r="B952">
        <f t="shared" si="58"/>
        <v>5.5591007550510838</v>
      </c>
      <c r="C952">
        <f t="shared" si="56"/>
        <v>42.868856008647739</v>
      </c>
      <c r="D952" s="1">
        <f t="shared" si="57"/>
        <v>42.868856008647739</v>
      </c>
      <c r="E952" t="str">
        <f t="shared" si="59"/>
        <v>2A</v>
      </c>
    </row>
    <row r="953" spans="1:5" x14ac:dyDescent="0.25">
      <c r="A953">
        <v>953</v>
      </c>
      <c r="B953">
        <f t="shared" si="58"/>
        <v>5.5649401466005077</v>
      </c>
      <c r="C953">
        <f t="shared" si="56"/>
        <v>43.4258264014547</v>
      </c>
      <c r="D953" s="1">
        <f t="shared" si="57"/>
        <v>43.4258264014547</v>
      </c>
      <c r="E953" t="str">
        <f t="shared" si="59"/>
        <v>2B</v>
      </c>
    </row>
    <row r="954" spans="1:5" x14ac:dyDescent="0.25">
      <c r="A954">
        <v>954</v>
      </c>
      <c r="B954">
        <f t="shared" si="58"/>
        <v>5.5707795381499308</v>
      </c>
      <c r="C954">
        <f t="shared" si="56"/>
        <v>43.985646539593105</v>
      </c>
      <c r="D954" s="1">
        <f t="shared" si="57"/>
        <v>43.985646539593105</v>
      </c>
      <c r="E954" t="str">
        <f t="shared" si="59"/>
        <v>2B</v>
      </c>
    </row>
    <row r="955" spans="1:5" x14ac:dyDescent="0.25">
      <c r="A955">
        <v>955</v>
      </c>
      <c r="B955">
        <f t="shared" si="58"/>
        <v>5.5766189296993538</v>
      </c>
      <c r="C955">
        <f t="shared" si="56"/>
        <v>44.548297334093846</v>
      </c>
      <c r="D955" s="1">
        <f t="shared" si="57"/>
        <v>44.548297334093846</v>
      </c>
      <c r="E955" t="str">
        <f t="shared" si="59"/>
        <v>2C</v>
      </c>
    </row>
    <row r="956" spans="1:5" x14ac:dyDescent="0.25">
      <c r="A956">
        <v>956</v>
      </c>
      <c r="B956">
        <f t="shared" si="58"/>
        <v>5.5824583212487768</v>
      </c>
      <c r="C956">
        <f t="shared" si="56"/>
        <v>45.113759599466917</v>
      </c>
      <c r="D956" s="1">
        <f t="shared" si="57"/>
        <v>45.113759599466917</v>
      </c>
      <c r="E956" t="str">
        <f t="shared" si="59"/>
        <v>2D</v>
      </c>
    </row>
    <row r="957" spans="1:5" x14ac:dyDescent="0.25">
      <c r="A957">
        <v>957</v>
      </c>
      <c r="B957">
        <f t="shared" si="58"/>
        <v>5.5882977127982008</v>
      </c>
      <c r="C957">
        <f t="shared" si="56"/>
        <v>45.682014054355648</v>
      </c>
      <c r="D957" s="1">
        <f t="shared" si="57"/>
        <v>45.682014054355648</v>
      </c>
      <c r="E957" t="str">
        <f t="shared" si="59"/>
        <v>2D</v>
      </c>
    </row>
    <row r="958" spans="1:5" x14ac:dyDescent="0.25">
      <c r="A958">
        <v>958</v>
      </c>
      <c r="B958">
        <f t="shared" si="58"/>
        <v>5.5941371043476247</v>
      </c>
      <c r="C958">
        <f t="shared" si="56"/>
        <v>46.25304132219415</v>
      </c>
      <c r="D958" s="1">
        <f t="shared" si="57"/>
        <v>46.25304132219415</v>
      </c>
      <c r="E958" t="str">
        <f t="shared" si="59"/>
        <v>2E</v>
      </c>
    </row>
    <row r="959" spans="1:5" x14ac:dyDescent="0.25">
      <c r="A959">
        <v>959</v>
      </c>
      <c r="B959">
        <f t="shared" si="58"/>
        <v>5.5999764958970477</v>
      </c>
      <c r="C959">
        <f t="shared" si="56"/>
        <v>46.826821931867954</v>
      </c>
      <c r="D959" s="1">
        <f t="shared" si="57"/>
        <v>46.826821931867954</v>
      </c>
      <c r="E959" t="str">
        <f t="shared" si="59"/>
        <v>2E</v>
      </c>
    </row>
    <row r="960" spans="1:5" x14ac:dyDescent="0.25">
      <c r="A960">
        <v>960</v>
      </c>
      <c r="B960">
        <f t="shared" si="58"/>
        <v>5.6058158874464707</v>
      </c>
      <c r="C960">
        <f t="shared" si="56"/>
        <v>47.403336318378265</v>
      </c>
      <c r="D960" s="1">
        <f t="shared" si="57"/>
        <v>47.403336318378265</v>
      </c>
      <c r="E960" t="str">
        <f t="shared" si="59"/>
        <v>2F</v>
      </c>
    </row>
    <row r="961" spans="1:5" x14ac:dyDescent="0.25">
      <c r="A961">
        <v>961</v>
      </c>
      <c r="B961">
        <f t="shared" si="58"/>
        <v>5.6116552789958938</v>
      </c>
      <c r="C961">
        <f t="shared" ref="C961:C1024" si="60">127+(127*SIN(B961))</f>
        <v>47.982564823508781</v>
      </c>
      <c r="D961" s="1">
        <f t="shared" ref="D961:D1024" si="61">C961</f>
        <v>47.982564823508781</v>
      </c>
      <c r="E961" t="str">
        <f t="shared" si="59"/>
        <v>2F</v>
      </c>
    </row>
    <row r="962" spans="1:5" x14ac:dyDescent="0.25">
      <c r="A962">
        <v>962</v>
      </c>
      <c r="B962">
        <f t="shared" ref="B962:B1025" si="62">A962/1076*2*PI()</f>
        <v>5.6174946705453177</v>
      </c>
      <c r="C962">
        <f t="shared" si="60"/>
        <v>48.564487696496201</v>
      </c>
      <c r="D962" s="1">
        <f t="shared" si="61"/>
        <v>48.564487696496201</v>
      </c>
      <c r="E962" t="str">
        <f t="shared" ref="E962:E1025" si="63">DEC2HEX(D962)</f>
        <v>30</v>
      </c>
    </row>
    <row r="963" spans="1:5" x14ac:dyDescent="0.25">
      <c r="A963">
        <v>963</v>
      </c>
      <c r="B963">
        <f t="shared" si="62"/>
        <v>5.6233340620947416</v>
      </c>
      <c r="C963">
        <f t="shared" si="60"/>
        <v>49.149085094703423</v>
      </c>
      <c r="D963" s="1">
        <f t="shared" si="61"/>
        <v>49.149085094703423</v>
      </c>
      <c r="E963" t="str">
        <f t="shared" si="63"/>
        <v>31</v>
      </c>
    </row>
    <row r="964" spans="1:5" x14ac:dyDescent="0.25">
      <c r="A964">
        <v>964</v>
      </c>
      <c r="B964">
        <f t="shared" si="62"/>
        <v>5.6291734536441647</v>
      </c>
      <c r="C964">
        <f t="shared" si="60"/>
        <v>49.736337084296323</v>
      </c>
      <c r="D964" s="1">
        <f t="shared" si="61"/>
        <v>49.736337084296323</v>
      </c>
      <c r="E964" t="str">
        <f t="shared" si="63"/>
        <v>31</v>
      </c>
    </row>
    <row r="965" spans="1:5" x14ac:dyDescent="0.25">
      <c r="A965">
        <v>965</v>
      </c>
      <c r="B965">
        <f t="shared" si="62"/>
        <v>5.6350128451935877</v>
      </c>
      <c r="C965">
        <f t="shared" si="60"/>
        <v>50.326223640923629</v>
      </c>
      <c r="D965" s="1">
        <f t="shared" si="61"/>
        <v>50.326223640923629</v>
      </c>
      <c r="E965" t="str">
        <f t="shared" si="63"/>
        <v>32</v>
      </c>
    </row>
    <row r="966" spans="1:5" x14ac:dyDescent="0.25">
      <c r="A966">
        <v>966</v>
      </c>
      <c r="B966">
        <f t="shared" si="62"/>
        <v>5.6408522367430107</v>
      </c>
      <c r="C966">
        <f t="shared" si="60"/>
        <v>50.918724650399497</v>
      </c>
      <c r="D966" s="1">
        <f t="shared" si="61"/>
        <v>50.918724650399497</v>
      </c>
      <c r="E966" t="str">
        <f t="shared" si="63"/>
        <v>32</v>
      </c>
    </row>
    <row r="967" spans="1:5" x14ac:dyDescent="0.25">
      <c r="A967">
        <v>967</v>
      </c>
      <c r="B967">
        <f t="shared" si="62"/>
        <v>5.6466916282924347</v>
      </c>
      <c r="C967">
        <f t="shared" si="60"/>
        <v>51.513819909389483</v>
      </c>
      <c r="D967" s="1">
        <f t="shared" si="61"/>
        <v>51.513819909389483</v>
      </c>
      <c r="E967" t="str">
        <f t="shared" si="63"/>
        <v>33</v>
      </c>
    </row>
    <row r="968" spans="1:5" x14ac:dyDescent="0.25">
      <c r="A968">
        <v>968</v>
      </c>
      <c r="B968">
        <f t="shared" si="62"/>
        <v>5.6525310198418586</v>
      </c>
      <c r="C968">
        <f t="shared" si="60"/>
        <v>52.111489126099258</v>
      </c>
      <c r="D968" s="1">
        <f t="shared" si="61"/>
        <v>52.111489126099258</v>
      </c>
      <c r="E968" t="str">
        <f t="shared" si="63"/>
        <v>34</v>
      </c>
    </row>
    <row r="969" spans="1:5" x14ac:dyDescent="0.25">
      <c r="A969">
        <v>969</v>
      </c>
      <c r="B969">
        <f t="shared" si="62"/>
        <v>5.6583704113912816</v>
      </c>
      <c r="C969">
        <f t="shared" si="60"/>
        <v>52.71171192096665</v>
      </c>
      <c r="D969" s="1">
        <f t="shared" si="61"/>
        <v>52.71171192096665</v>
      </c>
      <c r="E969" t="str">
        <f t="shared" si="63"/>
        <v>34</v>
      </c>
    </row>
    <row r="970" spans="1:5" x14ac:dyDescent="0.25">
      <c r="A970">
        <v>970</v>
      </c>
      <c r="B970">
        <f t="shared" si="62"/>
        <v>5.6642098029407046</v>
      </c>
      <c r="C970">
        <f t="shared" si="60"/>
        <v>53.314467827356694</v>
      </c>
      <c r="D970" s="1">
        <f t="shared" si="61"/>
        <v>53.314467827356694</v>
      </c>
      <c r="E970" t="str">
        <f t="shared" si="63"/>
        <v>35</v>
      </c>
    </row>
    <row r="971" spans="1:5" x14ac:dyDescent="0.25">
      <c r="A971">
        <v>971</v>
      </c>
      <c r="B971">
        <f t="shared" si="62"/>
        <v>5.6700491944901286</v>
      </c>
      <c r="C971">
        <f t="shared" si="60"/>
        <v>53.919736292259458</v>
      </c>
      <c r="D971" s="1">
        <f t="shared" si="61"/>
        <v>53.919736292259458</v>
      </c>
      <c r="E971" t="str">
        <f t="shared" si="63"/>
        <v>35</v>
      </c>
    </row>
    <row r="972" spans="1:5" x14ac:dyDescent="0.25">
      <c r="A972">
        <v>972</v>
      </c>
      <c r="B972">
        <f t="shared" si="62"/>
        <v>5.6758885860395516</v>
      </c>
      <c r="C972">
        <f t="shared" si="60"/>
        <v>54.527496676990481</v>
      </c>
      <c r="D972" s="1">
        <f t="shared" si="61"/>
        <v>54.527496676990481</v>
      </c>
      <c r="E972" t="str">
        <f t="shared" si="63"/>
        <v>36</v>
      </c>
    </row>
    <row r="973" spans="1:5" x14ac:dyDescent="0.25">
      <c r="A973">
        <v>973</v>
      </c>
      <c r="B973">
        <f t="shared" si="62"/>
        <v>5.6817279775889755</v>
      </c>
      <c r="C973">
        <f t="shared" si="60"/>
        <v>55.137728257895219</v>
      </c>
      <c r="D973" s="1">
        <f t="shared" si="61"/>
        <v>55.137728257895219</v>
      </c>
      <c r="E973" t="str">
        <f t="shared" si="63"/>
        <v>37</v>
      </c>
    </row>
    <row r="974" spans="1:5" x14ac:dyDescent="0.25">
      <c r="A974">
        <v>974</v>
      </c>
      <c r="B974">
        <f t="shared" si="62"/>
        <v>5.6875673691383986</v>
      </c>
      <c r="C974">
        <f t="shared" si="60"/>
        <v>55.750410227054886</v>
      </c>
      <c r="D974" s="1">
        <f t="shared" si="61"/>
        <v>55.750410227054886</v>
      </c>
      <c r="E974" t="str">
        <f t="shared" si="63"/>
        <v>37</v>
      </c>
    </row>
    <row r="975" spans="1:5" x14ac:dyDescent="0.25">
      <c r="A975">
        <v>975</v>
      </c>
      <c r="B975">
        <f t="shared" si="62"/>
        <v>5.6934067606878216</v>
      </c>
      <c r="C975">
        <f t="shared" si="60"/>
        <v>56.365521692996722</v>
      </c>
      <c r="D975" s="1">
        <f t="shared" si="61"/>
        <v>56.365521692996722</v>
      </c>
      <c r="E975" t="str">
        <f t="shared" si="63"/>
        <v>38</v>
      </c>
    </row>
    <row r="976" spans="1:5" x14ac:dyDescent="0.25">
      <c r="A976">
        <v>976</v>
      </c>
      <c r="B976">
        <f t="shared" si="62"/>
        <v>5.6992461522372455</v>
      </c>
      <c r="C976">
        <f t="shared" si="60"/>
        <v>56.983041681405979</v>
      </c>
      <c r="D976" s="1">
        <f t="shared" si="61"/>
        <v>56.983041681405979</v>
      </c>
      <c r="E976" t="str">
        <f t="shared" si="63"/>
        <v>38</v>
      </c>
    </row>
    <row r="977" spans="1:5" x14ac:dyDescent="0.25">
      <c r="A977">
        <v>977</v>
      </c>
      <c r="B977">
        <f t="shared" si="62"/>
        <v>5.7050855437866685</v>
      </c>
      <c r="C977">
        <f t="shared" si="60"/>
        <v>57.602949135840888</v>
      </c>
      <c r="D977" s="1">
        <f t="shared" si="61"/>
        <v>57.602949135840888</v>
      </c>
      <c r="E977" t="str">
        <f t="shared" si="63"/>
        <v>39</v>
      </c>
    </row>
    <row r="978" spans="1:5" x14ac:dyDescent="0.25">
      <c r="A978">
        <v>978</v>
      </c>
      <c r="B978">
        <f t="shared" si="62"/>
        <v>5.7109249353360925</v>
      </c>
      <c r="C978">
        <f t="shared" si="60"/>
        <v>58.225222918451294</v>
      </c>
      <c r="D978" s="1">
        <f t="shared" si="61"/>
        <v>58.225222918451294</v>
      </c>
      <c r="E978" t="str">
        <f t="shared" si="63"/>
        <v>3A</v>
      </c>
    </row>
    <row r="979" spans="1:5" x14ac:dyDescent="0.25">
      <c r="A979">
        <v>979</v>
      </c>
      <c r="B979">
        <f t="shared" si="62"/>
        <v>5.7167643268855155</v>
      </c>
      <c r="C979">
        <f t="shared" si="60"/>
        <v>58.849841810698663</v>
      </c>
      <c r="D979" s="1">
        <f t="shared" si="61"/>
        <v>58.849841810698663</v>
      </c>
      <c r="E979" t="str">
        <f t="shared" si="63"/>
        <v>3A</v>
      </c>
    </row>
    <row r="980" spans="1:5" x14ac:dyDescent="0.25">
      <c r="A980">
        <v>980</v>
      </c>
      <c r="B980">
        <f t="shared" si="62"/>
        <v>5.7226037184349394</v>
      </c>
      <c r="C980">
        <f t="shared" si="60"/>
        <v>59.476784514080364</v>
      </c>
      <c r="D980" s="1">
        <f t="shared" si="61"/>
        <v>59.476784514080364</v>
      </c>
      <c r="E980" t="str">
        <f t="shared" si="63"/>
        <v>3B</v>
      </c>
    </row>
    <row r="981" spans="1:5" x14ac:dyDescent="0.25">
      <c r="A981">
        <v>981</v>
      </c>
      <c r="B981">
        <f t="shared" si="62"/>
        <v>5.7284431099843625</v>
      </c>
      <c r="C981">
        <f t="shared" si="60"/>
        <v>60.106029650855163</v>
      </c>
      <c r="D981" s="1">
        <f t="shared" si="61"/>
        <v>60.106029650855163</v>
      </c>
      <c r="E981" t="str">
        <f t="shared" si="63"/>
        <v>3C</v>
      </c>
    </row>
    <row r="982" spans="1:5" x14ac:dyDescent="0.25">
      <c r="A982">
        <v>982</v>
      </c>
      <c r="B982">
        <f t="shared" si="62"/>
        <v>5.7342825015337855</v>
      </c>
      <c r="C982">
        <f t="shared" si="60"/>
        <v>60.737555764772793</v>
      </c>
      <c r="D982" s="1">
        <f t="shared" si="61"/>
        <v>60.737555764772793</v>
      </c>
      <c r="E982" t="str">
        <f t="shared" si="63"/>
        <v>3C</v>
      </c>
    </row>
    <row r="983" spans="1:5" x14ac:dyDescent="0.25">
      <c r="A983">
        <v>983</v>
      </c>
      <c r="B983">
        <f t="shared" si="62"/>
        <v>5.7401218930832094</v>
      </c>
      <c r="C983">
        <f t="shared" si="60"/>
        <v>61.371341321805374</v>
      </c>
      <c r="D983" s="1">
        <f t="shared" si="61"/>
        <v>61.371341321805374</v>
      </c>
      <c r="E983" t="str">
        <f t="shared" si="63"/>
        <v>3D</v>
      </c>
    </row>
    <row r="984" spans="1:5" x14ac:dyDescent="0.25">
      <c r="A984">
        <v>984</v>
      </c>
      <c r="B984">
        <f t="shared" si="62"/>
        <v>5.7459612846326324</v>
      </c>
      <c r="C984">
        <f t="shared" si="60"/>
        <v>62.007364710881276</v>
      </c>
      <c r="D984" s="1">
        <f t="shared" si="61"/>
        <v>62.007364710881276</v>
      </c>
      <c r="E984" t="str">
        <f t="shared" si="63"/>
        <v>3E</v>
      </c>
    </row>
    <row r="985" spans="1:5" x14ac:dyDescent="0.25">
      <c r="A985">
        <v>985</v>
      </c>
      <c r="B985">
        <f t="shared" si="62"/>
        <v>5.7518006761820564</v>
      </c>
      <c r="C985">
        <f t="shared" si="60"/>
        <v>62.645604244622845</v>
      </c>
      <c r="D985" s="1">
        <f t="shared" si="61"/>
        <v>62.645604244622845</v>
      </c>
      <c r="E985" t="str">
        <f t="shared" si="63"/>
        <v>3E</v>
      </c>
    </row>
    <row r="986" spans="1:5" x14ac:dyDescent="0.25">
      <c r="A986">
        <v>986</v>
      </c>
      <c r="B986">
        <f t="shared" si="62"/>
        <v>5.7576400677314794</v>
      </c>
      <c r="C986">
        <f t="shared" si="60"/>
        <v>63.286038160085013</v>
      </c>
      <c r="D986" s="1">
        <f t="shared" si="61"/>
        <v>63.286038160085013</v>
      </c>
      <c r="E986" t="str">
        <f t="shared" si="63"/>
        <v>3F</v>
      </c>
    </row>
    <row r="987" spans="1:5" x14ac:dyDescent="0.25">
      <c r="A987">
        <v>987</v>
      </c>
      <c r="B987">
        <f t="shared" si="62"/>
        <v>5.7634794592809024</v>
      </c>
      <c r="C987">
        <f t="shared" si="60"/>
        <v>63.928644619498137</v>
      </c>
      <c r="D987" s="1">
        <f t="shared" si="61"/>
        <v>63.928644619498137</v>
      </c>
      <c r="E987" t="str">
        <f t="shared" si="63"/>
        <v>3F</v>
      </c>
    </row>
    <row r="988" spans="1:5" x14ac:dyDescent="0.25">
      <c r="A988">
        <v>988</v>
      </c>
      <c r="B988">
        <f t="shared" si="62"/>
        <v>5.7693188508303264</v>
      </c>
      <c r="C988">
        <f t="shared" si="60"/>
        <v>64.573401711012281</v>
      </c>
      <c r="D988" s="1">
        <f t="shared" si="61"/>
        <v>64.573401711012281</v>
      </c>
      <c r="E988" t="str">
        <f t="shared" si="63"/>
        <v>40</v>
      </c>
    </row>
    <row r="989" spans="1:5" x14ac:dyDescent="0.25">
      <c r="A989">
        <v>989</v>
      </c>
      <c r="B989">
        <f t="shared" si="62"/>
        <v>5.7751582423797503</v>
      </c>
      <c r="C989">
        <f t="shared" si="60"/>
        <v>65.2202874494442</v>
      </c>
      <c r="D989" s="1">
        <f t="shared" si="61"/>
        <v>65.2202874494442</v>
      </c>
      <c r="E989" t="str">
        <f t="shared" si="63"/>
        <v>41</v>
      </c>
    </row>
    <row r="990" spans="1:5" x14ac:dyDescent="0.25">
      <c r="A990">
        <v>990</v>
      </c>
      <c r="B990">
        <f t="shared" si="62"/>
        <v>5.7809976339291733</v>
      </c>
      <c r="C990">
        <f t="shared" si="60"/>
        <v>65.869279777027259</v>
      </c>
      <c r="D990" s="1">
        <f t="shared" si="61"/>
        <v>65.869279777027259</v>
      </c>
      <c r="E990" t="str">
        <f t="shared" si="63"/>
        <v>41</v>
      </c>
    </row>
    <row r="991" spans="1:5" x14ac:dyDescent="0.25">
      <c r="A991">
        <v>991</v>
      </c>
      <c r="B991">
        <f t="shared" si="62"/>
        <v>5.7868370254785964</v>
      </c>
      <c r="C991">
        <f t="shared" si="60"/>
        <v>66.52035656416362</v>
      </c>
      <c r="D991" s="1">
        <f t="shared" si="61"/>
        <v>66.52035656416362</v>
      </c>
      <c r="E991" t="str">
        <f t="shared" si="63"/>
        <v>42</v>
      </c>
    </row>
    <row r="992" spans="1:5" x14ac:dyDescent="0.25">
      <c r="A992">
        <v>992</v>
      </c>
      <c r="B992">
        <f t="shared" si="62"/>
        <v>5.7926764170280203</v>
      </c>
      <c r="C992">
        <f t="shared" si="60"/>
        <v>67.17349561017879</v>
      </c>
      <c r="D992" s="1">
        <f t="shared" si="61"/>
        <v>67.17349561017879</v>
      </c>
      <c r="E992" t="str">
        <f t="shared" si="63"/>
        <v>43</v>
      </c>
    </row>
    <row r="993" spans="1:5" x14ac:dyDescent="0.25">
      <c r="A993">
        <v>993</v>
      </c>
      <c r="B993">
        <f t="shared" si="62"/>
        <v>5.7985158085774433</v>
      </c>
      <c r="C993">
        <f t="shared" si="60"/>
        <v>67.828674644078234</v>
      </c>
      <c r="D993" s="1">
        <f t="shared" si="61"/>
        <v>67.828674644078234</v>
      </c>
      <c r="E993" t="str">
        <f t="shared" si="63"/>
        <v>43</v>
      </c>
    </row>
    <row r="994" spans="1:5" x14ac:dyDescent="0.25">
      <c r="A994">
        <v>994</v>
      </c>
      <c r="B994">
        <f t="shared" si="62"/>
        <v>5.8043552001268672</v>
      </c>
      <c r="C994">
        <f t="shared" si="60"/>
        <v>68.485871325307471</v>
      </c>
      <c r="D994" s="1">
        <f t="shared" si="61"/>
        <v>68.485871325307471</v>
      </c>
      <c r="E994" t="str">
        <f t="shared" si="63"/>
        <v>44</v>
      </c>
    </row>
    <row r="995" spans="1:5" x14ac:dyDescent="0.25">
      <c r="A995">
        <v>995</v>
      </c>
      <c r="B995">
        <f t="shared" si="62"/>
        <v>5.8101945916762903</v>
      </c>
      <c r="C995">
        <f t="shared" si="60"/>
        <v>69.145063244513125</v>
      </c>
      <c r="D995" s="1">
        <f t="shared" si="61"/>
        <v>69.145063244513125</v>
      </c>
      <c r="E995" t="str">
        <f t="shared" si="63"/>
        <v>45</v>
      </c>
    </row>
    <row r="996" spans="1:5" x14ac:dyDescent="0.25">
      <c r="A996">
        <v>996</v>
      </c>
      <c r="B996">
        <f t="shared" si="62"/>
        <v>5.8160339832257133</v>
      </c>
      <c r="C996">
        <f t="shared" si="60"/>
        <v>69.806227924307677</v>
      </c>
      <c r="D996" s="1">
        <f t="shared" si="61"/>
        <v>69.806227924307677</v>
      </c>
      <c r="E996" t="str">
        <f t="shared" si="63"/>
        <v>45</v>
      </c>
    </row>
    <row r="997" spans="1:5" x14ac:dyDescent="0.25">
      <c r="A997">
        <v>997</v>
      </c>
      <c r="B997">
        <f t="shared" si="62"/>
        <v>5.8218733747751372</v>
      </c>
      <c r="C997">
        <f t="shared" si="60"/>
        <v>70.469342820035649</v>
      </c>
      <c r="D997" s="1">
        <f t="shared" si="61"/>
        <v>70.469342820035649</v>
      </c>
      <c r="E997" t="str">
        <f t="shared" si="63"/>
        <v>46</v>
      </c>
    </row>
    <row r="998" spans="1:5" x14ac:dyDescent="0.25">
      <c r="A998">
        <v>998</v>
      </c>
      <c r="B998">
        <f t="shared" si="62"/>
        <v>5.8277127663245611</v>
      </c>
      <c r="C998">
        <f t="shared" si="60"/>
        <v>71.134385320542108</v>
      </c>
      <c r="D998" s="1">
        <f t="shared" si="61"/>
        <v>71.134385320542108</v>
      </c>
      <c r="E998" t="str">
        <f t="shared" si="63"/>
        <v>47</v>
      </c>
    </row>
    <row r="999" spans="1:5" x14ac:dyDescent="0.25">
      <c r="A999">
        <v>999</v>
      </c>
      <c r="B999">
        <f t="shared" si="62"/>
        <v>5.8335521578739842</v>
      </c>
      <c r="C999">
        <f t="shared" si="60"/>
        <v>71.801332748943906</v>
      </c>
      <c r="D999" s="1">
        <f t="shared" si="61"/>
        <v>71.801332748943906</v>
      </c>
      <c r="E999" t="str">
        <f t="shared" si="63"/>
        <v>47</v>
      </c>
    </row>
    <row r="1000" spans="1:5" x14ac:dyDescent="0.25">
      <c r="A1000">
        <v>1000</v>
      </c>
      <c r="B1000">
        <f t="shared" si="62"/>
        <v>5.8393915494234072</v>
      </c>
      <c r="C1000">
        <f t="shared" si="60"/>
        <v>72.470162363403105</v>
      </c>
      <c r="D1000" s="1">
        <f t="shared" si="61"/>
        <v>72.470162363403105</v>
      </c>
      <c r="E1000" t="str">
        <f t="shared" si="63"/>
        <v>48</v>
      </c>
    </row>
    <row r="1001" spans="1:5" x14ac:dyDescent="0.25">
      <c r="A1001">
        <v>1001</v>
      </c>
      <c r="B1001">
        <f t="shared" si="62"/>
        <v>5.8452309409728302</v>
      </c>
      <c r="C1001">
        <f t="shared" si="60"/>
        <v>73.140851357902122</v>
      </c>
      <c r="D1001" s="1">
        <f t="shared" si="61"/>
        <v>73.140851357902122</v>
      </c>
      <c r="E1001" t="str">
        <f t="shared" si="63"/>
        <v>49</v>
      </c>
    </row>
    <row r="1002" spans="1:5" x14ac:dyDescent="0.25">
      <c r="A1002">
        <v>1002</v>
      </c>
      <c r="B1002">
        <f t="shared" si="62"/>
        <v>5.8510703325222542</v>
      </c>
      <c r="C1002">
        <f t="shared" si="60"/>
        <v>73.813376863021631</v>
      </c>
      <c r="D1002" s="1">
        <f t="shared" si="61"/>
        <v>73.813376863021631</v>
      </c>
      <c r="E1002" t="str">
        <f t="shared" si="63"/>
        <v>49</v>
      </c>
    </row>
    <row r="1003" spans="1:5" x14ac:dyDescent="0.25">
      <c r="A1003">
        <v>1003</v>
      </c>
      <c r="B1003">
        <f t="shared" si="62"/>
        <v>5.8569097240716781</v>
      </c>
      <c r="C1003">
        <f t="shared" si="60"/>
        <v>74.487715946719987</v>
      </c>
      <c r="D1003" s="1">
        <f t="shared" si="61"/>
        <v>74.487715946719987</v>
      </c>
      <c r="E1003" t="str">
        <f t="shared" si="63"/>
        <v>4A</v>
      </c>
    </row>
    <row r="1004" spans="1:5" x14ac:dyDescent="0.25">
      <c r="A1004">
        <v>1004</v>
      </c>
      <c r="B1004">
        <f t="shared" si="62"/>
        <v>5.8627491156211011</v>
      </c>
      <c r="C1004">
        <f t="shared" si="60"/>
        <v>75.163845615115463</v>
      </c>
      <c r="D1004" s="1">
        <f t="shared" si="61"/>
        <v>75.163845615115463</v>
      </c>
      <c r="E1004" t="str">
        <f t="shared" si="63"/>
        <v>4B</v>
      </c>
    </row>
    <row r="1005" spans="1:5" x14ac:dyDescent="0.25">
      <c r="A1005">
        <v>1005</v>
      </c>
      <c r="B1005">
        <f t="shared" si="62"/>
        <v>5.8685885071705242</v>
      </c>
      <c r="C1005">
        <f t="shared" si="60"/>
        <v>75.841742813270486</v>
      </c>
      <c r="D1005" s="1">
        <f t="shared" si="61"/>
        <v>75.841742813270486</v>
      </c>
      <c r="E1005" t="str">
        <f t="shared" si="63"/>
        <v>4B</v>
      </c>
    </row>
    <row r="1006" spans="1:5" x14ac:dyDescent="0.25">
      <c r="A1006">
        <v>1006</v>
      </c>
      <c r="B1006">
        <f t="shared" si="62"/>
        <v>5.8744278987199472</v>
      </c>
      <c r="C1006">
        <f t="shared" si="60"/>
        <v>76.521384425977374</v>
      </c>
      <c r="D1006" s="1">
        <f t="shared" si="61"/>
        <v>76.521384425977374</v>
      </c>
      <c r="E1006" t="str">
        <f t="shared" si="63"/>
        <v>4C</v>
      </c>
    </row>
    <row r="1007" spans="1:5" x14ac:dyDescent="0.25">
      <c r="A1007">
        <v>1007</v>
      </c>
      <c r="B1007">
        <f t="shared" si="62"/>
        <v>5.8802672902693711</v>
      </c>
      <c r="C1007">
        <f t="shared" si="60"/>
        <v>77.202747278546894</v>
      </c>
      <c r="D1007" s="1">
        <f t="shared" si="61"/>
        <v>77.202747278546894</v>
      </c>
      <c r="E1007" t="str">
        <f t="shared" si="63"/>
        <v>4D</v>
      </c>
    </row>
    <row r="1008" spans="1:5" x14ac:dyDescent="0.25">
      <c r="A1008">
        <v>1008</v>
      </c>
      <c r="B1008">
        <f t="shared" si="62"/>
        <v>5.886106681818795</v>
      </c>
      <c r="C1008">
        <f t="shared" si="60"/>
        <v>77.885808137598019</v>
      </c>
      <c r="D1008" s="1">
        <f t="shared" si="61"/>
        <v>77.885808137598019</v>
      </c>
      <c r="E1008" t="str">
        <f t="shared" si="63"/>
        <v>4D</v>
      </c>
    </row>
    <row r="1009" spans="1:5" x14ac:dyDescent="0.25">
      <c r="A1009">
        <v>1009</v>
      </c>
      <c r="B1009">
        <f t="shared" si="62"/>
        <v>5.8919460733682181</v>
      </c>
      <c r="C1009">
        <f t="shared" si="60"/>
        <v>78.570543711850462</v>
      </c>
      <c r="D1009" s="1">
        <f t="shared" si="61"/>
        <v>78.570543711850462</v>
      </c>
      <c r="E1009" t="str">
        <f t="shared" si="63"/>
        <v>4E</v>
      </c>
    </row>
    <row r="1010" spans="1:5" x14ac:dyDescent="0.25">
      <c r="A1010">
        <v>1010</v>
      </c>
      <c r="B1010">
        <f t="shared" si="62"/>
        <v>5.8977854649176411</v>
      </c>
      <c r="C1010">
        <f t="shared" si="60"/>
        <v>79.256930652919038</v>
      </c>
      <c r="D1010" s="1">
        <f t="shared" si="61"/>
        <v>79.256930652919038</v>
      </c>
      <c r="E1010" t="str">
        <f t="shared" si="63"/>
        <v>4F</v>
      </c>
    </row>
    <row r="1011" spans="1:5" x14ac:dyDescent="0.25">
      <c r="A1011">
        <v>1011</v>
      </c>
      <c r="B1011">
        <f t="shared" si="62"/>
        <v>5.903624856467065</v>
      </c>
      <c r="C1011">
        <f t="shared" si="60"/>
        <v>79.944945556109587</v>
      </c>
      <c r="D1011" s="1">
        <f t="shared" si="61"/>
        <v>79.944945556109587</v>
      </c>
      <c r="E1011" t="str">
        <f t="shared" si="63"/>
        <v>4F</v>
      </c>
    </row>
    <row r="1012" spans="1:5" x14ac:dyDescent="0.25">
      <c r="A1012">
        <v>1012</v>
      </c>
      <c r="B1012">
        <f t="shared" si="62"/>
        <v>5.9094642480164881</v>
      </c>
      <c r="C1012">
        <f t="shared" si="60"/>
        <v>80.634564961216739</v>
      </c>
      <c r="D1012" s="1">
        <f t="shared" si="61"/>
        <v>80.634564961216739</v>
      </c>
      <c r="E1012" t="str">
        <f t="shared" si="63"/>
        <v>50</v>
      </c>
    </row>
    <row r="1013" spans="1:5" x14ac:dyDescent="0.25">
      <c r="A1013">
        <v>1013</v>
      </c>
      <c r="B1013">
        <f t="shared" si="62"/>
        <v>5.915303639565912</v>
      </c>
      <c r="C1013">
        <f t="shared" si="60"/>
        <v>81.325765353324613</v>
      </c>
      <c r="D1013" s="1">
        <f t="shared" si="61"/>
        <v>81.325765353324613</v>
      </c>
      <c r="E1013" t="str">
        <f t="shared" si="63"/>
        <v>51</v>
      </c>
    </row>
    <row r="1014" spans="1:5" x14ac:dyDescent="0.25">
      <c r="A1014">
        <v>1014</v>
      </c>
      <c r="B1014">
        <f t="shared" si="62"/>
        <v>5.921143031115335</v>
      </c>
      <c r="C1014">
        <f t="shared" si="60"/>
        <v>82.018523163607767</v>
      </c>
      <c r="D1014" s="1">
        <f t="shared" si="61"/>
        <v>82.018523163607767</v>
      </c>
      <c r="E1014" t="str">
        <f t="shared" si="63"/>
        <v>52</v>
      </c>
    </row>
    <row r="1015" spans="1:5" x14ac:dyDescent="0.25">
      <c r="A1015">
        <v>1015</v>
      </c>
      <c r="B1015">
        <f t="shared" si="62"/>
        <v>5.9269824226647581</v>
      </c>
      <c r="C1015">
        <f t="shared" si="60"/>
        <v>82.712814770135623</v>
      </c>
      <c r="D1015" s="1">
        <f t="shared" si="61"/>
        <v>82.712814770135623</v>
      </c>
      <c r="E1015" t="str">
        <f t="shared" si="63"/>
        <v>52</v>
      </c>
    </row>
    <row r="1016" spans="1:5" x14ac:dyDescent="0.25">
      <c r="A1016">
        <v>1016</v>
      </c>
      <c r="B1016">
        <f t="shared" si="62"/>
        <v>5.932821814214182</v>
      </c>
      <c r="C1016">
        <f t="shared" si="60"/>
        <v>83.408616498677617</v>
      </c>
      <c r="D1016" s="1">
        <f t="shared" si="61"/>
        <v>83.408616498677617</v>
      </c>
      <c r="E1016" t="str">
        <f t="shared" si="63"/>
        <v>53</v>
      </c>
    </row>
    <row r="1017" spans="1:5" x14ac:dyDescent="0.25">
      <c r="A1017">
        <v>1017</v>
      </c>
      <c r="B1017">
        <f t="shared" si="62"/>
        <v>5.938661205763605</v>
      </c>
      <c r="C1017">
        <f t="shared" si="60"/>
        <v>84.105904623510128</v>
      </c>
      <c r="D1017" s="1">
        <f t="shared" si="61"/>
        <v>84.105904623510128</v>
      </c>
      <c r="E1017" t="str">
        <f t="shared" si="63"/>
        <v>54</v>
      </c>
    </row>
    <row r="1018" spans="1:5" x14ac:dyDescent="0.25">
      <c r="A1018">
        <v>1018</v>
      </c>
      <c r="B1018">
        <f t="shared" si="62"/>
        <v>5.9445005973130289</v>
      </c>
      <c r="C1018">
        <f t="shared" si="60"/>
        <v>84.804655368226207</v>
      </c>
      <c r="D1018" s="1">
        <f t="shared" si="61"/>
        <v>84.804655368226207</v>
      </c>
      <c r="E1018" t="str">
        <f t="shared" si="63"/>
        <v>54</v>
      </c>
    </row>
    <row r="1019" spans="1:5" x14ac:dyDescent="0.25">
      <c r="A1019">
        <v>1019</v>
      </c>
      <c r="B1019">
        <f t="shared" si="62"/>
        <v>5.950339988862452</v>
      </c>
      <c r="C1019">
        <f t="shared" si="60"/>
        <v>85.504844906545515</v>
      </c>
      <c r="D1019" s="1">
        <f t="shared" si="61"/>
        <v>85.504844906545515</v>
      </c>
      <c r="E1019" t="str">
        <f t="shared" si="63"/>
        <v>55</v>
      </c>
    </row>
    <row r="1020" spans="1:5" x14ac:dyDescent="0.25">
      <c r="A1020">
        <v>1020</v>
      </c>
      <c r="B1020">
        <f t="shared" si="62"/>
        <v>5.9561793804118759</v>
      </c>
      <c r="C1020">
        <f t="shared" si="60"/>
        <v>86.206449363127547</v>
      </c>
      <c r="D1020" s="1">
        <f t="shared" si="61"/>
        <v>86.206449363127547</v>
      </c>
      <c r="E1020" t="str">
        <f t="shared" si="63"/>
        <v>56</v>
      </c>
    </row>
    <row r="1021" spans="1:5" x14ac:dyDescent="0.25">
      <c r="A1021">
        <v>1021</v>
      </c>
      <c r="B1021">
        <f t="shared" si="62"/>
        <v>5.9620187719612989</v>
      </c>
      <c r="C1021">
        <f t="shared" si="60"/>
        <v>86.909444814384955</v>
      </c>
      <c r="D1021" s="1">
        <f t="shared" si="61"/>
        <v>86.909444814384955</v>
      </c>
      <c r="E1021" t="str">
        <f t="shared" si="63"/>
        <v>56</v>
      </c>
    </row>
    <row r="1022" spans="1:5" x14ac:dyDescent="0.25">
      <c r="A1022">
        <v>1022</v>
      </c>
      <c r="B1022">
        <f t="shared" si="62"/>
        <v>5.967858163510722</v>
      </c>
      <c r="C1022">
        <f t="shared" si="60"/>
        <v>87.613807289300041</v>
      </c>
      <c r="D1022" s="1">
        <f t="shared" si="61"/>
        <v>87.613807289300041</v>
      </c>
      <c r="E1022" t="str">
        <f t="shared" si="63"/>
        <v>57</v>
      </c>
    </row>
    <row r="1023" spans="1:5" x14ac:dyDescent="0.25">
      <c r="A1023">
        <v>1023</v>
      </c>
      <c r="B1023">
        <f t="shared" si="62"/>
        <v>5.9736975550601459</v>
      </c>
      <c r="C1023">
        <f t="shared" si="60"/>
        <v>88.319512770241744</v>
      </c>
      <c r="D1023" s="1">
        <f t="shared" si="61"/>
        <v>88.319512770241744</v>
      </c>
      <c r="E1023" t="str">
        <f t="shared" si="63"/>
        <v>58</v>
      </c>
    </row>
    <row r="1024" spans="1:5" x14ac:dyDescent="0.25">
      <c r="A1024">
        <v>1024</v>
      </c>
      <c r="B1024">
        <f t="shared" si="62"/>
        <v>5.9795369466095689</v>
      </c>
      <c r="C1024">
        <f t="shared" si="60"/>
        <v>89.026537193784364</v>
      </c>
      <c r="D1024" s="1">
        <f t="shared" si="61"/>
        <v>89.026537193784364</v>
      </c>
      <c r="E1024" t="str">
        <f t="shared" si="63"/>
        <v>59</v>
      </c>
    </row>
    <row r="1025" spans="1:5" x14ac:dyDescent="0.25">
      <c r="A1025">
        <v>1025</v>
      </c>
      <c r="B1025">
        <f t="shared" si="62"/>
        <v>5.9853763381589928</v>
      </c>
      <c r="C1025">
        <f t="shared" ref="C1025:C1088" si="64">127+(127*SIN(B1025))</f>
        <v>89.734856451528799</v>
      </c>
      <c r="D1025" s="1">
        <f t="shared" ref="D1025:D1088" si="65">C1025</f>
        <v>89.734856451528799</v>
      </c>
      <c r="E1025" t="str">
        <f t="shared" si="63"/>
        <v>59</v>
      </c>
    </row>
    <row r="1026" spans="1:5" x14ac:dyDescent="0.25">
      <c r="A1026">
        <v>1026</v>
      </c>
      <c r="B1026">
        <f t="shared" ref="B1026:B1076" si="66">A1026/1076*2*PI()</f>
        <v>5.9912157297084159</v>
      </c>
      <c r="C1026">
        <f t="shared" si="64"/>
        <v>90.444446390923702</v>
      </c>
      <c r="D1026" s="1">
        <f t="shared" si="65"/>
        <v>90.444446390923702</v>
      </c>
      <c r="E1026" t="str">
        <f t="shared" ref="E1026:E1076" si="67">DEC2HEX(D1026)</f>
        <v>5A</v>
      </c>
    </row>
    <row r="1027" spans="1:5" x14ac:dyDescent="0.25">
      <c r="A1027">
        <v>1027</v>
      </c>
      <c r="B1027">
        <f t="shared" si="66"/>
        <v>5.9970551212578389</v>
      </c>
      <c r="C1027">
        <f t="shared" si="64"/>
        <v>91.155282816089937</v>
      </c>
      <c r="D1027" s="1">
        <f t="shared" si="65"/>
        <v>91.155282816089937</v>
      </c>
      <c r="E1027" t="str">
        <f t="shared" si="67"/>
        <v>5B</v>
      </c>
    </row>
    <row r="1028" spans="1:5" x14ac:dyDescent="0.25">
      <c r="A1028">
        <v>1028</v>
      </c>
      <c r="B1028">
        <f t="shared" si="66"/>
        <v>6.0028945128072628</v>
      </c>
      <c r="C1028">
        <f t="shared" si="64"/>
        <v>91.86734148864511</v>
      </c>
      <c r="D1028" s="1">
        <f t="shared" si="65"/>
        <v>91.86734148864511</v>
      </c>
      <c r="E1028" t="str">
        <f t="shared" si="67"/>
        <v>5B</v>
      </c>
    </row>
    <row r="1029" spans="1:5" x14ac:dyDescent="0.25">
      <c r="A1029">
        <v>1029</v>
      </c>
      <c r="B1029">
        <f t="shared" si="66"/>
        <v>6.0087339043566868</v>
      </c>
      <c r="C1029">
        <f t="shared" si="64"/>
        <v>92.580598128529971</v>
      </c>
      <c r="D1029" s="1">
        <f t="shared" si="65"/>
        <v>92.580598128529971</v>
      </c>
      <c r="E1029" t="str">
        <f t="shared" si="67"/>
        <v>5C</v>
      </c>
    </row>
    <row r="1030" spans="1:5" x14ac:dyDescent="0.25">
      <c r="A1030">
        <v>1030</v>
      </c>
      <c r="B1030">
        <f t="shared" si="66"/>
        <v>6.0145732959061098</v>
      </c>
      <c r="C1030">
        <f t="shared" si="64"/>
        <v>93.295028414836509</v>
      </c>
      <c r="D1030" s="1">
        <f t="shared" si="65"/>
        <v>93.295028414836509</v>
      </c>
      <c r="E1030" t="str">
        <f t="shared" si="67"/>
        <v>5D</v>
      </c>
    </row>
    <row r="1031" spans="1:5" x14ac:dyDescent="0.25">
      <c r="A1031">
        <v>1031</v>
      </c>
      <c r="B1031">
        <f t="shared" si="66"/>
        <v>6.0204126874555328</v>
      </c>
      <c r="C1031">
        <f t="shared" si="64"/>
        <v>94.010607986637453</v>
      </c>
      <c r="D1031" s="1">
        <f t="shared" si="65"/>
        <v>94.010607986637453</v>
      </c>
      <c r="E1031" t="str">
        <f t="shared" si="67"/>
        <v>5E</v>
      </c>
    </row>
    <row r="1032" spans="1:5" x14ac:dyDescent="0.25">
      <c r="A1032">
        <v>1032</v>
      </c>
      <c r="B1032">
        <f t="shared" si="66"/>
        <v>6.0262520790049559</v>
      </c>
      <c r="C1032">
        <f t="shared" si="64"/>
        <v>94.727312443816658</v>
      </c>
      <c r="D1032" s="1">
        <f t="shared" si="65"/>
        <v>94.727312443816658</v>
      </c>
      <c r="E1032" t="str">
        <f t="shared" si="67"/>
        <v>5E</v>
      </c>
    </row>
    <row r="1033" spans="1:5" x14ac:dyDescent="0.25">
      <c r="A1033">
        <v>1033</v>
      </c>
      <c r="B1033">
        <f t="shared" si="66"/>
        <v>6.0320914705543798</v>
      </c>
      <c r="C1033">
        <f t="shared" si="64"/>
        <v>95.44511734790126</v>
      </c>
      <c r="D1033" s="1">
        <f t="shared" si="65"/>
        <v>95.44511734790126</v>
      </c>
      <c r="E1033" t="str">
        <f t="shared" si="67"/>
        <v>5F</v>
      </c>
    </row>
    <row r="1034" spans="1:5" x14ac:dyDescent="0.25">
      <c r="A1034">
        <v>1034</v>
      </c>
      <c r="B1034">
        <f t="shared" si="66"/>
        <v>6.0379308621038037</v>
      </c>
      <c r="C1034">
        <f t="shared" si="64"/>
        <v>96.163998222894719</v>
      </c>
      <c r="D1034" s="1">
        <f t="shared" si="65"/>
        <v>96.163998222894719</v>
      </c>
      <c r="E1034" t="str">
        <f t="shared" si="67"/>
        <v>60</v>
      </c>
    </row>
    <row r="1035" spans="1:5" x14ac:dyDescent="0.25">
      <c r="A1035">
        <v>1035</v>
      </c>
      <c r="B1035">
        <f t="shared" si="66"/>
        <v>6.0437702536532267</v>
      </c>
      <c r="C1035">
        <f t="shared" si="64"/>
        <v>96.88393055611165</v>
      </c>
      <c r="D1035" s="1">
        <f t="shared" si="65"/>
        <v>96.88393055611165</v>
      </c>
      <c r="E1035" t="str">
        <f t="shared" si="67"/>
        <v>60</v>
      </c>
    </row>
    <row r="1036" spans="1:5" x14ac:dyDescent="0.25">
      <c r="A1036">
        <v>1036</v>
      </c>
      <c r="B1036">
        <f t="shared" si="66"/>
        <v>6.0496096452026498</v>
      </c>
      <c r="C1036">
        <f t="shared" si="64"/>
        <v>97.604889799013776</v>
      </c>
      <c r="D1036" s="1">
        <f t="shared" si="65"/>
        <v>97.604889799013776</v>
      </c>
      <c r="E1036" t="str">
        <f t="shared" si="67"/>
        <v>61</v>
      </c>
    </row>
    <row r="1037" spans="1:5" x14ac:dyDescent="0.25">
      <c r="A1037">
        <v>1037</v>
      </c>
      <c r="B1037">
        <f t="shared" si="66"/>
        <v>6.0554490367520728</v>
      </c>
      <c r="C1037">
        <f t="shared" si="64"/>
        <v>98.326851368046803</v>
      </c>
      <c r="D1037" s="1">
        <f t="shared" si="65"/>
        <v>98.326851368046803</v>
      </c>
      <c r="E1037" t="str">
        <f t="shared" si="67"/>
        <v>62</v>
      </c>
    </row>
    <row r="1038" spans="1:5" x14ac:dyDescent="0.25">
      <c r="A1038">
        <v>1038</v>
      </c>
      <c r="B1038">
        <f t="shared" si="66"/>
        <v>6.0612884283014967</v>
      </c>
      <c r="C1038">
        <f t="shared" si="64"/>
        <v>99.04979064547878</v>
      </c>
      <c r="D1038" s="1">
        <f t="shared" si="65"/>
        <v>99.04979064547878</v>
      </c>
      <c r="E1038" t="str">
        <f t="shared" si="67"/>
        <v>63</v>
      </c>
    </row>
    <row r="1039" spans="1:5" x14ac:dyDescent="0.25">
      <c r="A1039">
        <v>1039</v>
      </c>
      <c r="B1039">
        <f t="shared" si="66"/>
        <v>6.0671278198509206</v>
      </c>
      <c r="C1039">
        <f t="shared" si="64"/>
        <v>99.773682980239286</v>
      </c>
      <c r="D1039" s="1">
        <f t="shared" si="65"/>
        <v>99.773682980239286</v>
      </c>
      <c r="E1039" t="str">
        <f t="shared" si="67"/>
        <v>63</v>
      </c>
    </row>
    <row r="1040" spans="1:5" x14ac:dyDescent="0.25">
      <c r="A1040">
        <v>1040</v>
      </c>
      <c r="B1040">
        <f t="shared" si="66"/>
        <v>6.0729672114003437</v>
      </c>
      <c r="C1040">
        <f t="shared" si="64"/>
        <v>100.49850368876015</v>
      </c>
      <c r="D1040" s="1">
        <f t="shared" si="65"/>
        <v>100.49850368876015</v>
      </c>
      <c r="E1040" t="str">
        <f t="shared" si="67"/>
        <v>64</v>
      </c>
    </row>
    <row r="1041" spans="1:5" x14ac:dyDescent="0.25">
      <c r="A1041">
        <v>1041</v>
      </c>
      <c r="B1041">
        <f t="shared" si="66"/>
        <v>6.0788066029497667</v>
      </c>
      <c r="C1041">
        <f t="shared" si="64"/>
        <v>101.22422805581738</v>
      </c>
      <c r="D1041" s="1">
        <f t="shared" si="65"/>
        <v>101.22422805581738</v>
      </c>
      <c r="E1041" t="str">
        <f t="shared" si="67"/>
        <v>65</v>
      </c>
    </row>
    <row r="1042" spans="1:5" x14ac:dyDescent="0.25">
      <c r="A1042">
        <v>1042</v>
      </c>
      <c r="B1042">
        <f t="shared" si="66"/>
        <v>6.0846459944991897</v>
      </c>
      <c r="C1042">
        <f t="shared" si="64"/>
        <v>101.95083133537354</v>
      </c>
      <c r="D1042" s="1">
        <f t="shared" si="65"/>
        <v>101.95083133537354</v>
      </c>
      <c r="E1042" t="str">
        <f t="shared" si="67"/>
        <v>65</v>
      </c>
    </row>
    <row r="1043" spans="1:5" x14ac:dyDescent="0.25">
      <c r="A1043">
        <v>1043</v>
      </c>
      <c r="B1043">
        <f t="shared" si="66"/>
        <v>6.0904853860486137</v>
      </c>
      <c r="C1043">
        <f t="shared" si="64"/>
        <v>102.67828875142183</v>
      </c>
      <c r="D1043" s="1">
        <f t="shared" si="65"/>
        <v>102.67828875142183</v>
      </c>
      <c r="E1043" t="str">
        <f t="shared" si="67"/>
        <v>66</v>
      </c>
    </row>
    <row r="1044" spans="1:5" x14ac:dyDescent="0.25">
      <c r="A1044">
        <v>1044</v>
      </c>
      <c r="B1044">
        <f t="shared" si="66"/>
        <v>6.0963247775980376</v>
      </c>
      <c r="C1044">
        <f t="shared" si="64"/>
        <v>103.40657549883053</v>
      </c>
      <c r="D1044" s="1">
        <f t="shared" si="65"/>
        <v>103.40657549883053</v>
      </c>
      <c r="E1044" t="str">
        <f t="shared" si="67"/>
        <v>67</v>
      </c>
    </row>
    <row r="1045" spans="1:5" x14ac:dyDescent="0.25">
      <c r="A1045">
        <v>1045</v>
      </c>
      <c r="B1045">
        <f t="shared" si="66"/>
        <v>6.1021641691474606</v>
      </c>
      <c r="C1045">
        <f t="shared" si="64"/>
        <v>104.13566674418907</v>
      </c>
      <c r="D1045" s="1">
        <f t="shared" si="65"/>
        <v>104.13566674418907</v>
      </c>
      <c r="E1045" t="str">
        <f t="shared" si="67"/>
        <v>68</v>
      </c>
    </row>
    <row r="1046" spans="1:5" x14ac:dyDescent="0.25">
      <c r="A1046">
        <v>1046</v>
      </c>
      <c r="B1046">
        <f t="shared" si="66"/>
        <v>6.1080035606968837</v>
      </c>
      <c r="C1046">
        <f t="shared" si="64"/>
        <v>104.86553762665494</v>
      </c>
      <c r="D1046" s="1">
        <f t="shared" si="65"/>
        <v>104.86553762665494</v>
      </c>
      <c r="E1046" t="str">
        <f t="shared" si="67"/>
        <v>68</v>
      </c>
    </row>
    <row r="1047" spans="1:5" x14ac:dyDescent="0.25">
      <c r="A1047">
        <v>1047</v>
      </c>
      <c r="B1047">
        <f t="shared" si="66"/>
        <v>6.1138429522463076</v>
      </c>
      <c r="C1047">
        <f t="shared" si="64"/>
        <v>105.59616325880135</v>
      </c>
      <c r="D1047" s="1">
        <f t="shared" si="65"/>
        <v>105.59616325880135</v>
      </c>
      <c r="E1047" t="str">
        <f t="shared" si="67"/>
        <v>69</v>
      </c>
    </row>
    <row r="1048" spans="1:5" x14ac:dyDescent="0.25">
      <c r="A1048">
        <v>1048</v>
      </c>
      <c r="B1048">
        <f t="shared" si="66"/>
        <v>6.1196823437957306</v>
      </c>
      <c r="C1048">
        <f t="shared" si="64"/>
        <v>106.32751872746536</v>
      </c>
      <c r="D1048" s="1">
        <f t="shared" si="65"/>
        <v>106.32751872746536</v>
      </c>
      <c r="E1048" t="str">
        <f t="shared" si="67"/>
        <v>6A</v>
      </c>
    </row>
    <row r="1049" spans="1:5" x14ac:dyDescent="0.25">
      <c r="A1049">
        <v>1049</v>
      </c>
      <c r="B1049">
        <f t="shared" si="66"/>
        <v>6.1255217353451545</v>
      </c>
      <c r="C1049">
        <f t="shared" si="64"/>
        <v>107.05957909459825</v>
      </c>
      <c r="D1049" s="1">
        <f t="shared" si="65"/>
        <v>107.05957909459825</v>
      </c>
      <c r="E1049" t="str">
        <f t="shared" si="67"/>
        <v>6B</v>
      </c>
    </row>
    <row r="1050" spans="1:5" x14ac:dyDescent="0.25">
      <c r="A1050">
        <v>1050</v>
      </c>
      <c r="B1050">
        <f t="shared" si="66"/>
        <v>6.1313611268945776</v>
      </c>
      <c r="C1050">
        <f t="shared" si="64"/>
        <v>107.79231939811493</v>
      </c>
      <c r="D1050" s="1">
        <f t="shared" si="65"/>
        <v>107.79231939811493</v>
      </c>
      <c r="E1050" t="str">
        <f t="shared" si="67"/>
        <v>6B</v>
      </c>
    </row>
    <row r="1051" spans="1:5" x14ac:dyDescent="0.25">
      <c r="A1051">
        <v>1051</v>
      </c>
      <c r="B1051">
        <f t="shared" si="66"/>
        <v>6.1372005184440006</v>
      </c>
      <c r="C1051">
        <f t="shared" si="64"/>
        <v>108.52571465274589</v>
      </c>
      <c r="D1051" s="1">
        <f t="shared" si="65"/>
        <v>108.52571465274589</v>
      </c>
      <c r="E1051" t="str">
        <f t="shared" si="67"/>
        <v>6C</v>
      </c>
    </row>
    <row r="1052" spans="1:5" x14ac:dyDescent="0.25">
      <c r="A1052">
        <v>1052</v>
      </c>
      <c r="B1052">
        <f t="shared" si="66"/>
        <v>6.1430399099934245</v>
      </c>
      <c r="C1052">
        <f t="shared" si="64"/>
        <v>109.25973985088888</v>
      </c>
      <c r="D1052" s="1">
        <f t="shared" si="65"/>
        <v>109.25973985088888</v>
      </c>
      <c r="E1052" t="str">
        <f t="shared" si="67"/>
        <v>6D</v>
      </c>
    </row>
    <row r="1053" spans="1:5" x14ac:dyDescent="0.25">
      <c r="A1053">
        <v>1053</v>
      </c>
      <c r="B1053">
        <f t="shared" si="66"/>
        <v>6.1488793015428476</v>
      </c>
      <c r="C1053">
        <f t="shared" si="64"/>
        <v>109.99436996346122</v>
      </c>
      <c r="D1053" s="1">
        <f t="shared" si="65"/>
        <v>109.99436996346122</v>
      </c>
      <c r="E1053" t="str">
        <f t="shared" si="67"/>
        <v>6D</v>
      </c>
    </row>
    <row r="1054" spans="1:5" x14ac:dyDescent="0.25">
      <c r="A1054">
        <v>1054</v>
      </c>
      <c r="B1054">
        <f t="shared" si="66"/>
        <v>6.1547186930922715</v>
      </c>
      <c r="C1054">
        <f t="shared" si="64"/>
        <v>110.72957994075408</v>
      </c>
      <c r="D1054" s="1">
        <f t="shared" si="65"/>
        <v>110.72957994075408</v>
      </c>
      <c r="E1054" t="str">
        <f t="shared" si="67"/>
        <v>6E</v>
      </c>
    </row>
    <row r="1055" spans="1:5" x14ac:dyDescent="0.25">
      <c r="A1055">
        <v>1055</v>
      </c>
      <c r="B1055">
        <f t="shared" si="66"/>
        <v>6.1605580846416945</v>
      </c>
      <c r="C1055">
        <f t="shared" si="64"/>
        <v>111.4653447132857</v>
      </c>
      <c r="D1055" s="1">
        <f t="shared" si="65"/>
        <v>111.4653447132857</v>
      </c>
      <c r="E1055" t="str">
        <f t="shared" si="67"/>
        <v>6F</v>
      </c>
    </row>
    <row r="1056" spans="1:5" x14ac:dyDescent="0.25">
      <c r="A1056">
        <v>1056</v>
      </c>
      <c r="B1056">
        <f t="shared" si="66"/>
        <v>6.1663974761911184</v>
      </c>
      <c r="C1056">
        <f t="shared" si="64"/>
        <v>112.20163919265717</v>
      </c>
      <c r="D1056" s="1">
        <f t="shared" si="65"/>
        <v>112.20163919265717</v>
      </c>
      <c r="E1056" t="str">
        <f t="shared" si="67"/>
        <v>70</v>
      </c>
    </row>
    <row r="1057" spans="1:5" x14ac:dyDescent="0.25">
      <c r="A1057">
        <v>1057</v>
      </c>
      <c r="B1057">
        <f t="shared" si="66"/>
        <v>6.1722368677405415</v>
      </c>
      <c r="C1057">
        <f t="shared" si="64"/>
        <v>112.93843827240696</v>
      </c>
      <c r="D1057" s="1">
        <f t="shared" si="65"/>
        <v>112.93843827240696</v>
      </c>
      <c r="E1057" t="str">
        <f t="shared" si="67"/>
        <v>70</v>
      </c>
    </row>
    <row r="1058" spans="1:5" x14ac:dyDescent="0.25">
      <c r="A1058">
        <v>1058</v>
      </c>
      <c r="B1058">
        <f t="shared" si="66"/>
        <v>6.1780762592899645</v>
      </c>
      <c r="C1058">
        <f t="shared" si="64"/>
        <v>113.67571682886782</v>
      </c>
      <c r="D1058" s="1">
        <f t="shared" si="65"/>
        <v>113.67571682886782</v>
      </c>
      <c r="E1058" t="str">
        <f t="shared" si="67"/>
        <v>71</v>
      </c>
    </row>
    <row r="1059" spans="1:5" x14ac:dyDescent="0.25">
      <c r="A1059">
        <v>1059</v>
      </c>
      <c r="B1059">
        <f t="shared" si="66"/>
        <v>6.1839156508393884</v>
      </c>
      <c r="C1059">
        <f t="shared" si="64"/>
        <v>114.4134497220231</v>
      </c>
      <c r="D1059" s="1">
        <f t="shared" si="65"/>
        <v>114.4134497220231</v>
      </c>
      <c r="E1059" t="str">
        <f t="shared" si="67"/>
        <v>72</v>
      </c>
    </row>
    <row r="1060" spans="1:5" x14ac:dyDescent="0.25">
      <c r="A1060">
        <v>1060</v>
      </c>
      <c r="B1060">
        <f t="shared" si="66"/>
        <v>6.1897550423888115</v>
      </c>
      <c r="C1060">
        <f t="shared" si="64"/>
        <v>115.1516117963637</v>
      </c>
      <c r="D1060" s="1">
        <f t="shared" si="65"/>
        <v>115.1516117963637</v>
      </c>
      <c r="E1060" t="str">
        <f t="shared" si="67"/>
        <v>73</v>
      </c>
    </row>
    <row r="1061" spans="1:5" x14ac:dyDescent="0.25">
      <c r="A1061">
        <v>1061</v>
      </c>
      <c r="B1061">
        <f t="shared" si="66"/>
        <v>6.1955944339382354</v>
      </c>
      <c r="C1061">
        <f t="shared" si="64"/>
        <v>115.89017788174651</v>
      </c>
      <c r="D1061" s="1">
        <f t="shared" si="65"/>
        <v>115.89017788174651</v>
      </c>
      <c r="E1061" t="str">
        <f t="shared" si="67"/>
        <v>73</v>
      </c>
    </row>
    <row r="1062" spans="1:5" x14ac:dyDescent="0.25">
      <c r="A1062">
        <v>1062</v>
      </c>
      <c r="B1062">
        <f t="shared" si="66"/>
        <v>6.2014338254876584</v>
      </c>
      <c r="C1062">
        <f t="shared" si="64"/>
        <v>116.6291227942519</v>
      </c>
      <c r="D1062" s="1">
        <f t="shared" si="65"/>
        <v>116.6291227942519</v>
      </c>
      <c r="E1062" t="str">
        <f t="shared" si="67"/>
        <v>74</v>
      </c>
    </row>
    <row r="1063" spans="1:5" x14ac:dyDescent="0.25">
      <c r="A1063">
        <v>1063</v>
      </c>
      <c r="B1063">
        <f t="shared" si="66"/>
        <v>6.2072732170370815</v>
      </c>
      <c r="C1063">
        <f t="shared" si="64"/>
        <v>117.36842133704316</v>
      </c>
      <c r="D1063" s="1">
        <f t="shared" si="65"/>
        <v>117.36842133704316</v>
      </c>
      <c r="E1063" t="str">
        <f t="shared" si="67"/>
        <v>75</v>
      </c>
    </row>
    <row r="1064" spans="1:5" x14ac:dyDescent="0.25">
      <c r="A1064">
        <v>1064</v>
      </c>
      <c r="B1064">
        <f t="shared" si="66"/>
        <v>6.2131126085865054</v>
      </c>
      <c r="C1064">
        <f t="shared" si="64"/>
        <v>118.10804830122535</v>
      </c>
      <c r="D1064" s="1">
        <f t="shared" si="65"/>
        <v>118.10804830122535</v>
      </c>
      <c r="E1064" t="str">
        <f t="shared" si="67"/>
        <v>76</v>
      </c>
    </row>
    <row r="1065" spans="1:5" x14ac:dyDescent="0.25">
      <c r="A1065">
        <v>1065</v>
      </c>
      <c r="B1065">
        <f t="shared" si="66"/>
        <v>6.2189520001359293</v>
      </c>
      <c r="C1065">
        <f t="shared" si="64"/>
        <v>118.84797846670469</v>
      </c>
      <c r="D1065" s="1">
        <f t="shared" si="65"/>
        <v>118.84797846670469</v>
      </c>
      <c r="E1065" t="str">
        <f t="shared" si="67"/>
        <v>76</v>
      </c>
    </row>
    <row r="1066" spans="1:5" x14ac:dyDescent="0.25">
      <c r="A1066">
        <v>1066</v>
      </c>
      <c r="B1066">
        <f t="shared" si="66"/>
        <v>6.2247913916853523</v>
      </c>
      <c r="C1066">
        <f t="shared" si="64"/>
        <v>119.58818660304865</v>
      </c>
      <c r="D1066" s="1">
        <f t="shared" si="65"/>
        <v>119.58818660304865</v>
      </c>
      <c r="E1066" t="str">
        <f t="shared" si="67"/>
        <v>77</v>
      </c>
    </row>
    <row r="1067" spans="1:5" x14ac:dyDescent="0.25">
      <c r="A1067">
        <v>1067</v>
      </c>
      <c r="B1067">
        <f t="shared" si="66"/>
        <v>6.2306307832347754</v>
      </c>
      <c r="C1067">
        <f t="shared" si="64"/>
        <v>120.32864747034667</v>
      </c>
      <c r="D1067" s="1">
        <f t="shared" si="65"/>
        <v>120.32864747034667</v>
      </c>
      <c r="E1067" t="str">
        <f t="shared" si="67"/>
        <v>78</v>
      </c>
    </row>
    <row r="1068" spans="1:5" x14ac:dyDescent="0.25">
      <c r="A1068">
        <v>1068</v>
      </c>
      <c r="B1068">
        <f t="shared" si="66"/>
        <v>6.2364701747841984</v>
      </c>
      <c r="C1068">
        <f t="shared" si="64"/>
        <v>121.06933582007026</v>
      </c>
      <c r="D1068" s="1">
        <f t="shared" si="65"/>
        <v>121.06933582007026</v>
      </c>
      <c r="E1068" t="str">
        <f t="shared" si="67"/>
        <v>79</v>
      </c>
    </row>
    <row r="1069" spans="1:5" x14ac:dyDescent="0.25">
      <c r="A1069">
        <v>1069</v>
      </c>
      <c r="B1069">
        <f t="shared" si="66"/>
        <v>6.2423095663336223</v>
      </c>
      <c r="C1069">
        <f t="shared" si="64"/>
        <v>121.81022639593432</v>
      </c>
      <c r="D1069" s="1">
        <f t="shared" si="65"/>
        <v>121.81022639593432</v>
      </c>
      <c r="E1069" t="str">
        <f t="shared" si="67"/>
        <v>79</v>
      </c>
    </row>
    <row r="1070" spans="1:5" x14ac:dyDescent="0.25">
      <c r="A1070">
        <v>1070</v>
      </c>
      <c r="B1070">
        <f t="shared" si="66"/>
        <v>6.2481489578830463</v>
      </c>
      <c r="C1070">
        <f t="shared" si="64"/>
        <v>122.55129393475791</v>
      </c>
      <c r="D1070" s="1">
        <f t="shared" si="65"/>
        <v>122.55129393475791</v>
      </c>
      <c r="E1070" t="str">
        <f t="shared" si="67"/>
        <v>7A</v>
      </c>
    </row>
    <row r="1071" spans="1:5" x14ac:dyDescent="0.25">
      <c r="A1071">
        <v>1071</v>
      </c>
      <c r="B1071">
        <f t="shared" si="66"/>
        <v>6.2539883494324693</v>
      </c>
      <c r="C1071">
        <f t="shared" si="64"/>
        <v>123.29251316732594</v>
      </c>
      <c r="D1071" s="1">
        <f t="shared" si="65"/>
        <v>123.29251316732594</v>
      </c>
      <c r="E1071" t="str">
        <f t="shared" si="67"/>
        <v>7B</v>
      </c>
    </row>
    <row r="1072" spans="1:5" x14ac:dyDescent="0.25">
      <c r="A1072">
        <v>1072</v>
      </c>
      <c r="B1072">
        <f t="shared" si="66"/>
        <v>6.2598277409818923</v>
      </c>
      <c r="C1072">
        <f t="shared" si="64"/>
        <v>124.03385881925101</v>
      </c>
      <c r="D1072" s="1">
        <f t="shared" si="65"/>
        <v>124.03385881925101</v>
      </c>
      <c r="E1072" t="str">
        <f t="shared" si="67"/>
        <v>7C</v>
      </c>
    </row>
    <row r="1073" spans="1:5" x14ac:dyDescent="0.25">
      <c r="A1073">
        <v>1073</v>
      </c>
      <c r="B1073">
        <f t="shared" si="66"/>
        <v>6.2656671325313154</v>
      </c>
      <c r="C1073">
        <f t="shared" si="64"/>
        <v>124.77530561183497</v>
      </c>
      <c r="D1073" s="1">
        <f t="shared" si="65"/>
        <v>124.77530561183497</v>
      </c>
      <c r="E1073" t="str">
        <f t="shared" si="67"/>
        <v>7C</v>
      </c>
    </row>
    <row r="1074" spans="1:5" x14ac:dyDescent="0.25">
      <c r="A1074">
        <v>1074</v>
      </c>
      <c r="B1074">
        <f t="shared" si="66"/>
        <v>6.2715065240807402</v>
      </c>
      <c r="C1074">
        <f t="shared" si="64"/>
        <v>125.51682826293109</v>
      </c>
      <c r="D1074" s="1">
        <f t="shared" si="65"/>
        <v>125.51682826293109</v>
      </c>
      <c r="E1074" t="str">
        <f t="shared" si="67"/>
        <v>7D</v>
      </c>
    </row>
    <row r="1075" spans="1:5" x14ac:dyDescent="0.25">
      <c r="A1075">
        <v>1075</v>
      </c>
      <c r="B1075">
        <f t="shared" si="66"/>
        <v>6.2773459156301632</v>
      </c>
      <c r="C1075">
        <f t="shared" si="64"/>
        <v>126.25840148780537</v>
      </c>
      <c r="D1075" s="1">
        <f t="shared" si="65"/>
        <v>126.25840148780537</v>
      </c>
      <c r="E1075" t="str">
        <f t="shared" si="67"/>
        <v>7E</v>
      </c>
    </row>
    <row r="1076" spans="1:5" x14ac:dyDescent="0.25">
      <c r="A1076">
        <v>1076</v>
      </c>
      <c r="B1076">
        <f t="shared" si="66"/>
        <v>6.2831853071795862</v>
      </c>
      <c r="C1076">
        <f t="shared" si="64"/>
        <v>126.99999999999997</v>
      </c>
      <c r="D1076" s="1">
        <f t="shared" si="65"/>
        <v>126.99999999999997</v>
      </c>
      <c r="E1076" t="str">
        <f t="shared" si="67"/>
        <v>7E</v>
      </c>
    </row>
    <row r="1077" spans="1:5" x14ac:dyDescent="0.25">
      <c r="D1077" s="1"/>
    </row>
    <row r="1078" spans="1:5" x14ac:dyDescent="0.25">
      <c r="D1078" s="1"/>
    </row>
    <row r="1079" spans="1:5" x14ac:dyDescent="0.25">
      <c r="D1079" s="1"/>
    </row>
    <row r="1080" spans="1:5" x14ac:dyDescent="0.25">
      <c r="D1080" s="1"/>
    </row>
    <row r="1081" spans="1:5" x14ac:dyDescent="0.25">
      <c r="D1081" s="1"/>
    </row>
    <row r="1082" spans="1:5" x14ac:dyDescent="0.25">
      <c r="D1082" s="1"/>
    </row>
    <row r="1083" spans="1:5" x14ac:dyDescent="0.25">
      <c r="D1083" s="1"/>
    </row>
    <row r="1084" spans="1:5" x14ac:dyDescent="0.25">
      <c r="D1084" s="1"/>
    </row>
    <row r="1085" spans="1:5" x14ac:dyDescent="0.25">
      <c r="D1085" s="1"/>
    </row>
    <row r="1086" spans="1:5" x14ac:dyDescent="0.25">
      <c r="D1086" s="1"/>
    </row>
    <row r="1087" spans="1:5" x14ac:dyDescent="0.25">
      <c r="D1087" s="1"/>
    </row>
    <row r="1088" spans="1:5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18C9-9E63-4765-B2D6-68AAA808D335}">
  <dimension ref="A1:H1260"/>
  <sheetViews>
    <sheetView topLeftCell="A984" workbookViewId="0">
      <selection activeCell="A1002" sqref="A1002"/>
    </sheetView>
  </sheetViews>
  <sheetFormatPr defaultRowHeight="15" x14ac:dyDescent="0.25"/>
  <sheetData>
    <row r="1" spans="1:8" x14ac:dyDescent="0.25">
      <c r="A1">
        <v>1</v>
      </c>
      <c r="B1">
        <f>A1/1002*2*PI()</f>
        <v>6.2706440191413028E-3</v>
      </c>
      <c r="C1">
        <f t="shared" ref="C1:C64" si="0">127+(127*SIN(B1))</f>
        <v>127.79636657142181</v>
      </c>
      <c r="D1" s="1">
        <f t="shared" ref="D1:D64" si="1">C1</f>
        <v>127.79636657142181</v>
      </c>
      <c r="E1" t="str">
        <f>DEC2HEX(D1)</f>
        <v>7F</v>
      </c>
    </row>
    <row r="2" spans="1:8" x14ac:dyDescent="0.25">
      <c r="A2">
        <v>2</v>
      </c>
      <c r="B2">
        <f t="shared" ref="B2:B65" si="2">A2/1002*2*PI()</f>
        <v>1.2541288038282606E-2</v>
      </c>
      <c r="C2">
        <f t="shared" si="0"/>
        <v>128.59270182903506</v>
      </c>
      <c r="D2" s="1">
        <f t="shared" si="1"/>
        <v>128.59270182903506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1.8811932057423913E-2</v>
      </c>
      <c r="C3">
        <f t="shared" si="0"/>
        <v>129.38897446026246</v>
      </c>
      <c r="D3" s="1">
        <f t="shared" si="1"/>
        <v>129.38897446026246</v>
      </c>
      <c r="E3" t="str">
        <f t="shared" si="3"/>
        <v>81</v>
      </c>
    </row>
    <row r="4" spans="1:8" x14ac:dyDescent="0.25">
      <c r="A4">
        <v>4</v>
      </c>
      <c r="B4">
        <f t="shared" si="2"/>
        <v>2.5082576076565211E-2</v>
      </c>
      <c r="C4">
        <f t="shared" si="0"/>
        <v>130.18515315498925</v>
      </c>
      <c r="D4" s="1">
        <f t="shared" si="1"/>
        <v>130.18515315498925</v>
      </c>
      <c r="E4" t="str">
        <f t="shared" si="3"/>
        <v>82</v>
      </c>
    </row>
    <row r="5" spans="1:8" x14ac:dyDescent="0.25">
      <c r="A5">
        <v>5</v>
      </c>
      <c r="B5">
        <f t="shared" si="2"/>
        <v>3.135322009570652E-2</v>
      </c>
      <c r="C5">
        <f t="shared" si="0"/>
        <v>130.98120660679436</v>
      </c>
      <c r="D5" s="1">
        <f t="shared" si="1"/>
        <v>130.98120660679436</v>
      </c>
      <c r="E5" t="str">
        <f t="shared" si="3"/>
        <v>82</v>
      </c>
    </row>
    <row r="6" spans="1:8" x14ac:dyDescent="0.25">
      <c r="A6">
        <v>6</v>
      </c>
      <c r="B6">
        <f t="shared" si="2"/>
        <v>3.7623864114847826E-2</v>
      </c>
      <c r="C6">
        <f t="shared" si="0"/>
        <v>131.77710351418133</v>
      </c>
      <c r="D6" s="1">
        <f t="shared" si="1"/>
        <v>131.77710351418133</v>
      </c>
      <c r="E6" t="str">
        <f t="shared" si="3"/>
        <v>83</v>
      </c>
    </row>
    <row r="7" spans="1:8" x14ac:dyDescent="0.25">
      <c r="A7">
        <v>7</v>
      </c>
      <c r="B7">
        <f t="shared" si="2"/>
        <v>4.3894508133989124E-2</v>
      </c>
      <c r="C7">
        <f t="shared" si="0"/>
        <v>132.57281258180919</v>
      </c>
      <c r="D7" s="1">
        <f t="shared" si="1"/>
        <v>132.57281258180919</v>
      </c>
      <c r="E7" t="str">
        <f t="shared" si="3"/>
        <v>84</v>
      </c>
    </row>
    <row r="8" spans="1:8" x14ac:dyDescent="0.25">
      <c r="A8">
        <v>8</v>
      </c>
      <c r="B8">
        <f t="shared" si="2"/>
        <v>5.0165152153130423E-2</v>
      </c>
      <c r="C8">
        <f t="shared" si="0"/>
        <v>133.368302521723</v>
      </c>
      <c r="D8" s="1">
        <f t="shared" si="1"/>
        <v>133.368302521723</v>
      </c>
      <c r="E8" t="str">
        <f t="shared" si="3"/>
        <v>85</v>
      </c>
    </row>
    <row r="9" spans="1:8" x14ac:dyDescent="0.25">
      <c r="A9">
        <v>9</v>
      </c>
      <c r="B9">
        <f t="shared" si="2"/>
        <v>5.6435796172271728E-2</v>
      </c>
      <c r="C9">
        <f t="shared" si="0"/>
        <v>134.16354205458407</v>
      </c>
      <c r="D9" s="1">
        <f t="shared" si="1"/>
        <v>134.16354205458407</v>
      </c>
      <c r="E9" t="str">
        <f t="shared" si="3"/>
        <v>86</v>
      </c>
    </row>
    <row r="10" spans="1:8" x14ac:dyDescent="0.25">
      <c r="A10">
        <v>10</v>
      </c>
      <c r="B10">
        <f t="shared" si="2"/>
        <v>6.270644019141304E-2</v>
      </c>
      <c r="C10">
        <f t="shared" si="0"/>
        <v>134.95849991089995</v>
      </c>
      <c r="D10" s="1">
        <f t="shared" si="1"/>
        <v>134.95849991089995</v>
      </c>
      <c r="E10" t="str">
        <f t="shared" si="3"/>
        <v>86</v>
      </c>
      <c r="F10" t="s">
        <v>4</v>
      </c>
      <c r="G10">
        <v>44</v>
      </c>
      <c r="H10">
        <f>44100/G10</f>
        <v>1002.2727272727273</v>
      </c>
    </row>
    <row r="11" spans="1:8" x14ac:dyDescent="0.25">
      <c r="A11">
        <v>11</v>
      </c>
      <c r="B11">
        <f t="shared" si="2"/>
        <v>6.8977084210554346E-2</v>
      </c>
      <c r="C11">
        <f t="shared" si="0"/>
        <v>135.75314483225392</v>
      </c>
      <c r="D11" s="1">
        <f t="shared" si="1"/>
        <v>135.75314483225392</v>
      </c>
      <c r="E11" t="str">
        <f t="shared" si="3"/>
        <v>87</v>
      </c>
    </row>
    <row r="12" spans="1:8" x14ac:dyDescent="0.25">
      <c r="A12">
        <v>12</v>
      </c>
      <c r="B12">
        <f t="shared" si="2"/>
        <v>7.5247728229695651E-2</v>
      </c>
      <c r="C12">
        <f t="shared" si="0"/>
        <v>136.5474455725342</v>
      </c>
      <c r="D12" s="1">
        <f t="shared" si="1"/>
        <v>136.5474455725342</v>
      </c>
      <c r="E12" t="str">
        <f t="shared" si="3"/>
        <v>88</v>
      </c>
    </row>
    <row r="13" spans="1:8" x14ac:dyDescent="0.25">
      <c r="A13">
        <v>13</v>
      </c>
      <c r="B13">
        <f t="shared" si="2"/>
        <v>8.1518372248836943E-2</v>
      </c>
      <c r="C13">
        <f t="shared" si="0"/>
        <v>137.34137089916246</v>
      </c>
      <c r="D13" s="1">
        <f t="shared" si="1"/>
        <v>137.34137089916246</v>
      </c>
      <c r="E13" t="str">
        <f t="shared" si="3"/>
        <v>89</v>
      </c>
    </row>
    <row r="14" spans="1:8" x14ac:dyDescent="0.25">
      <c r="A14">
        <v>14</v>
      </c>
      <c r="B14">
        <f t="shared" si="2"/>
        <v>8.7789016267978248E-2</v>
      </c>
      <c r="C14">
        <f t="shared" si="0"/>
        <v>138.13488959432192</v>
      </c>
      <c r="D14" s="1">
        <f t="shared" si="1"/>
        <v>138.13488959432192</v>
      </c>
      <c r="E14" t="str">
        <f t="shared" si="3"/>
        <v>8A</v>
      </c>
    </row>
    <row r="15" spans="1:8" x14ac:dyDescent="0.25">
      <c r="A15">
        <v>15</v>
      </c>
      <c r="B15">
        <f t="shared" si="2"/>
        <v>9.4059660287119554E-2</v>
      </c>
      <c r="C15">
        <f t="shared" si="0"/>
        <v>138.92797045618491</v>
      </c>
      <c r="D15" s="1">
        <f t="shared" si="1"/>
        <v>138.92797045618491</v>
      </c>
      <c r="E15" t="str">
        <f t="shared" si="3"/>
        <v>8A</v>
      </c>
    </row>
    <row r="16" spans="1:8" x14ac:dyDescent="0.25">
      <c r="A16">
        <v>16</v>
      </c>
      <c r="B16">
        <f t="shared" si="2"/>
        <v>0.10033030430626085</v>
      </c>
      <c r="C16">
        <f t="shared" si="0"/>
        <v>139.7205823001398</v>
      </c>
      <c r="D16" s="1">
        <f t="shared" si="1"/>
        <v>139.7205823001398</v>
      </c>
      <c r="E16" t="str">
        <f t="shared" si="3"/>
        <v>8B</v>
      </c>
    </row>
    <row r="17" spans="1:5" x14ac:dyDescent="0.25">
      <c r="A17">
        <v>17</v>
      </c>
      <c r="B17">
        <f t="shared" si="2"/>
        <v>0.10660094832540216</v>
      </c>
      <c r="C17">
        <f t="shared" si="0"/>
        <v>140.51269396001703</v>
      </c>
      <c r="D17" s="1">
        <f t="shared" si="1"/>
        <v>140.51269396001703</v>
      </c>
      <c r="E17" t="str">
        <f t="shared" si="3"/>
        <v>8C</v>
      </c>
    </row>
    <row r="18" spans="1:5" x14ac:dyDescent="0.25">
      <c r="A18">
        <v>18</v>
      </c>
      <c r="B18">
        <f t="shared" si="2"/>
        <v>0.11287159234454346</v>
      </c>
      <c r="C18">
        <f t="shared" si="0"/>
        <v>141.30427428931483</v>
      </c>
      <c r="D18" s="1">
        <f t="shared" si="1"/>
        <v>141.30427428931483</v>
      </c>
      <c r="E18" t="str">
        <f t="shared" si="3"/>
        <v>8D</v>
      </c>
    </row>
    <row r="19" spans="1:5" x14ac:dyDescent="0.25">
      <c r="A19">
        <v>19</v>
      </c>
      <c r="B19">
        <f t="shared" si="2"/>
        <v>0.11914223636368478</v>
      </c>
      <c r="C19">
        <f t="shared" si="0"/>
        <v>142.0952921624237</v>
      </c>
      <c r="D19" s="1">
        <f t="shared" si="1"/>
        <v>142.0952921624237</v>
      </c>
      <c r="E19" t="str">
        <f t="shared" si="3"/>
        <v>8E</v>
      </c>
    </row>
    <row r="20" spans="1:5" x14ac:dyDescent="0.25">
      <c r="A20">
        <v>20</v>
      </c>
      <c r="B20">
        <f t="shared" si="2"/>
        <v>0.12541288038282608</v>
      </c>
      <c r="C20">
        <f t="shared" si="0"/>
        <v>142.88571647585042</v>
      </c>
      <c r="D20" s="1">
        <f t="shared" si="1"/>
        <v>142.88571647585042</v>
      </c>
      <c r="E20" t="str">
        <f t="shared" si="3"/>
        <v>8E</v>
      </c>
    </row>
    <row r="21" spans="1:5" x14ac:dyDescent="0.25">
      <c r="A21">
        <v>21</v>
      </c>
      <c r="B21">
        <f t="shared" si="2"/>
        <v>0.13168352440196737</v>
      </c>
      <c r="C21">
        <f t="shared" si="0"/>
        <v>143.67551614944102</v>
      </c>
      <c r="D21" s="1">
        <f t="shared" si="1"/>
        <v>143.67551614944102</v>
      </c>
      <c r="E21" t="str">
        <f t="shared" si="3"/>
        <v>8F</v>
      </c>
    </row>
    <row r="22" spans="1:5" x14ac:dyDescent="0.25">
      <c r="A22">
        <v>22</v>
      </c>
      <c r="B22">
        <f t="shared" si="2"/>
        <v>0.13795416842110869</v>
      </c>
      <c r="C22">
        <f t="shared" si="0"/>
        <v>144.464660127603</v>
      </c>
      <c r="D22" s="1">
        <f t="shared" si="1"/>
        <v>144.464660127603</v>
      </c>
      <c r="E22" t="str">
        <f t="shared" si="3"/>
        <v>90</v>
      </c>
    </row>
    <row r="23" spans="1:5" x14ac:dyDescent="0.25">
      <c r="A23">
        <v>23</v>
      </c>
      <c r="B23">
        <f t="shared" si="2"/>
        <v>0.14422481244024998</v>
      </c>
      <c r="C23">
        <f t="shared" si="0"/>
        <v>145.25311738052622</v>
      </c>
      <c r="D23" s="1">
        <f t="shared" si="1"/>
        <v>145.25311738052622</v>
      </c>
      <c r="E23" t="str">
        <f t="shared" si="3"/>
        <v>91</v>
      </c>
    </row>
    <row r="24" spans="1:5" x14ac:dyDescent="0.25">
      <c r="A24">
        <v>24</v>
      </c>
      <c r="B24">
        <f t="shared" si="2"/>
        <v>0.1504954564593913</v>
      </c>
      <c r="C24">
        <f t="shared" si="0"/>
        <v>146.04085690540325</v>
      </c>
      <c r="D24" s="1">
        <f t="shared" si="1"/>
        <v>146.04085690540325</v>
      </c>
      <c r="E24" t="str">
        <f t="shared" si="3"/>
        <v>92</v>
      </c>
    </row>
    <row r="25" spans="1:5" x14ac:dyDescent="0.25">
      <c r="A25">
        <v>25</v>
      </c>
      <c r="B25">
        <f t="shared" si="2"/>
        <v>0.15676610047853259</v>
      </c>
      <c r="C25">
        <f t="shared" si="0"/>
        <v>146.8278477276483</v>
      </c>
      <c r="D25" s="1">
        <f t="shared" si="1"/>
        <v>146.8278477276483</v>
      </c>
      <c r="E25" t="str">
        <f t="shared" si="3"/>
        <v>92</v>
      </c>
    </row>
    <row r="26" spans="1:5" x14ac:dyDescent="0.25">
      <c r="A26">
        <v>26</v>
      </c>
      <c r="B26">
        <f t="shared" si="2"/>
        <v>0.16303674449767389</v>
      </c>
      <c r="C26">
        <f t="shared" si="0"/>
        <v>147.6140589021152</v>
      </c>
      <c r="D26" s="1">
        <f t="shared" si="1"/>
        <v>147.6140589021152</v>
      </c>
      <c r="E26" t="str">
        <f t="shared" si="3"/>
        <v>93</v>
      </c>
    </row>
    <row r="27" spans="1:5" x14ac:dyDescent="0.25">
      <c r="A27">
        <v>27</v>
      </c>
      <c r="B27">
        <f t="shared" si="2"/>
        <v>0.1693073885168152</v>
      </c>
      <c r="C27">
        <f t="shared" si="0"/>
        <v>148.39945951431423</v>
      </c>
      <c r="D27" s="1">
        <f t="shared" si="1"/>
        <v>148.39945951431423</v>
      </c>
      <c r="E27" t="str">
        <f t="shared" si="3"/>
        <v>94</v>
      </c>
    </row>
    <row r="28" spans="1:5" x14ac:dyDescent="0.25">
      <c r="A28">
        <v>28</v>
      </c>
      <c r="B28">
        <f t="shared" si="2"/>
        <v>0.1755780325359565</v>
      </c>
      <c r="C28">
        <f t="shared" si="0"/>
        <v>149.18401868162761</v>
      </c>
      <c r="D28" s="1">
        <f t="shared" si="1"/>
        <v>149.18401868162761</v>
      </c>
      <c r="E28" t="str">
        <f t="shared" si="3"/>
        <v>95</v>
      </c>
    </row>
    <row r="29" spans="1:5" x14ac:dyDescent="0.25">
      <c r="A29">
        <v>29</v>
      </c>
      <c r="B29">
        <f t="shared" si="2"/>
        <v>0.18184867655509782</v>
      </c>
      <c r="C29">
        <f t="shared" si="0"/>
        <v>149.96770555452389</v>
      </c>
      <c r="D29" s="1">
        <f t="shared" si="1"/>
        <v>149.96770555452389</v>
      </c>
      <c r="E29" t="str">
        <f t="shared" si="3"/>
        <v>95</v>
      </c>
    </row>
    <row r="30" spans="1:5" x14ac:dyDescent="0.25">
      <c r="A30">
        <v>30</v>
      </c>
      <c r="B30">
        <f t="shared" si="2"/>
        <v>0.18811932057423911</v>
      </c>
      <c r="C30">
        <f t="shared" si="0"/>
        <v>150.75048931777104</v>
      </c>
      <c r="D30" s="1">
        <f t="shared" si="1"/>
        <v>150.75048931777104</v>
      </c>
      <c r="E30" t="str">
        <f t="shared" si="3"/>
        <v>96</v>
      </c>
    </row>
    <row r="31" spans="1:5" x14ac:dyDescent="0.25">
      <c r="A31">
        <v>31</v>
      </c>
      <c r="B31">
        <f t="shared" si="2"/>
        <v>0.1943899645933804</v>
      </c>
      <c r="C31">
        <f t="shared" si="0"/>
        <v>151.53233919164802</v>
      </c>
      <c r="D31" s="1">
        <f t="shared" si="1"/>
        <v>151.53233919164802</v>
      </c>
      <c r="E31" t="str">
        <f t="shared" si="3"/>
        <v>97</v>
      </c>
    </row>
    <row r="32" spans="1:5" x14ac:dyDescent="0.25">
      <c r="A32">
        <v>32</v>
      </c>
      <c r="B32">
        <f t="shared" si="2"/>
        <v>0.20066060861252169</v>
      </c>
      <c r="C32">
        <f t="shared" si="0"/>
        <v>152.31322443315511</v>
      </c>
      <c r="D32" s="1">
        <f t="shared" si="1"/>
        <v>152.31322443315511</v>
      </c>
      <c r="E32" t="str">
        <f t="shared" si="3"/>
        <v>98</v>
      </c>
    </row>
    <row r="33" spans="1:5" x14ac:dyDescent="0.25">
      <c r="A33">
        <v>33</v>
      </c>
      <c r="B33">
        <f t="shared" si="2"/>
        <v>0.20693125263166304</v>
      </c>
      <c r="C33">
        <f t="shared" si="0"/>
        <v>153.09311433722277</v>
      </c>
      <c r="D33" s="1">
        <f t="shared" si="1"/>
        <v>153.09311433722277</v>
      </c>
      <c r="E33" t="str">
        <f t="shared" si="3"/>
        <v>99</v>
      </c>
    </row>
    <row r="34" spans="1:5" x14ac:dyDescent="0.25">
      <c r="A34">
        <v>34</v>
      </c>
      <c r="B34">
        <f t="shared" si="2"/>
        <v>0.21320189665080433</v>
      </c>
      <c r="C34">
        <f t="shared" si="0"/>
        <v>153.87197823791894</v>
      </c>
      <c r="D34" s="1">
        <f t="shared" si="1"/>
        <v>153.87197823791894</v>
      </c>
      <c r="E34" t="str">
        <f t="shared" si="3"/>
        <v>99</v>
      </c>
    </row>
    <row r="35" spans="1:5" x14ac:dyDescent="0.25">
      <c r="A35">
        <v>35</v>
      </c>
      <c r="B35">
        <f t="shared" si="2"/>
        <v>0.21947254066994562</v>
      </c>
      <c r="C35">
        <f t="shared" si="0"/>
        <v>154.64978550965492</v>
      </c>
      <c r="D35" s="1">
        <f t="shared" si="1"/>
        <v>154.64978550965492</v>
      </c>
      <c r="E35" t="str">
        <f t="shared" si="3"/>
        <v>9A</v>
      </c>
    </row>
    <row r="36" spans="1:5" x14ac:dyDescent="0.25">
      <c r="A36">
        <v>36</v>
      </c>
      <c r="B36">
        <f t="shared" si="2"/>
        <v>0.22574318468908691</v>
      </c>
      <c r="C36">
        <f t="shared" si="0"/>
        <v>155.4265055683895</v>
      </c>
      <c r="D36" s="1">
        <f t="shared" si="1"/>
        <v>155.4265055683895</v>
      </c>
      <c r="E36" t="str">
        <f t="shared" si="3"/>
        <v>9B</v>
      </c>
    </row>
    <row r="37" spans="1:5" x14ac:dyDescent="0.25">
      <c r="A37">
        <v>37</v>
      </c>
      <c r="B37">
        <f t="shared" si="2"/>
        <v>0.2320138287082282</v>
      </c>
      <c r="C37">
        <f t="shared" si="0"/>
        <v>156.2021078728317</v>
      </c>
      <c r="D37" s="1">
        <f t="shared" si="1"/>
        <v>156.2021078728317</v>
      </c>
      <c r="E37" t="str">
        <f t="shared" si="3"/>
        <v>9C</v>
      </c>
    </row>
    <row r="38" spans="1:5" x14ac:dyDescent="0.25">
      <c r="A38">
        <v>38</v>
      </c>
      <c r="B38">
        <f t="shared" si="2"/>
        <v>0.23828447272736955</v>
      </c>
      <c r="C38">
        <f t="shared" si="0"/>
        <v>156.97656192564151</v>
      </c>
      <c r="D38" s="1">
        <f t="shared" si="1"/>
        <v>156.97656192564151</v>
      </c>
      <c r="E38" t="str">
        <f t="shared" si="3"/>
        <v>9C</v>
      </c>
    </row>
    <row r="39" spans="1:5" x14ac:dyDescent="0.25">
      <c r="A39">
        <v>39</v>
      </c>
      <c r="B39">
        <f t="shared" si="2"/>
        <v>0.24455511674651084</v>
      </c>
      <c r="C39">
        <f t="shared" si="0"/>
        <v>157.74983727462916</v>
      </c>
      <c r="D39" s="1">
        <f t="shared" si="1"/>
        <v>157.74983727462916</v>
      </c>
      <c r="E39" t="str">
        <f t="shared" si="3"/>
        <v>9D</v>
      </c>
    </row>
    <row r="40" spans="1:5" x14ac:dyDescent="0.25">
      <c r="A40">
        <v>40</v>
      </c>
      <c r="B40">
        <f t="shared" si="2"/>
        <v>0.25082576076565216</v>
      </c>
      <c r="C40">
        <f t="shared" si="0"/>
        <v>158.52190351395254</v>
      </c>
      <c r="D40" s="1">
        <f t="shared" si="1"/>
        <v>158.52190351395254</v>
      </c>
      <c r="E40" t="str">
        <f t="shared" si="3"/>
        <v>9E</v>
      </c>
    </row>
    <row r="41" spans="1:5" x14ac:dyDescent="0.25">
      <c r="A41">
        <v>41</v>
      </c>
      <c r="B41">
        <f t="shared" si="2"/>
        <v>0.25709640478479345</v>
      </c>
      <c r="C41">
        <f t="shared" si="0"/>
        <v>159.29273028531273</v>
      </c>
      <c r="D41" s="1">
        <f t="shared" si="1"/>
        <v>159.29273028531273</v>
      </c>
      <c r="E41" t="str">
        <f t="shared" si="3"/>
        <v>9F</v>
      </c>
    </row>
    <row r="42" spans="1:5" x14ac:dyDescent="0.25">
      <c r="A42">
        <v>42</v>
      </c>
      <c r="B42">
        <f t="shared" si="2"/>
        <v>0.26336704880393474</v>
      </c>
      <c r="C42">
        <f t="shared" si="0"/>
        <v>160.06228727914774</v>
      </c>
      <c r="D42" s="1">
        <f t="shared" si="1"/>
        <v>160.06228727914774</v>
      </c>
      <c r="E42" t="str">
        <f t="shared" si="3"/>
        <v>A0</v>
      </c>
    </row>
    <row r="43" spans="1:5" x14ac:dyDescent="0.25">
      <c r="A43">
        <v>43</v>
      </c>
      <c r="B43">
        <f t="shared" si="2"/>
        <v>0.26963769282307609</v>
      </c>
      <c r="C43">
        <f t="shared" si="0"/>
        <v>160.83054423582433</v>
      </c>
      <c r="D43" s="1">
        <f t="shared" si="1"/>
        <v>160.83054423582433</v>
      </c>
      <c r="E43" t="str">
        <f t="shared" si="3"/>
        <v>A0</v>
      </c>
    </row>
    <row r="44" spans="1:5" x14ac:dyDescent="0.25">
      <c r="A44">
        <v>44</v>
      </c>
      <c r="B44">
        <f t="shared" si="2"/>
        <v>0.27590833684221738</v>
      </c>
      <c r="C44">
        <f t="shared" si="0"/>
        <v>161.59747094682783</v>
      </c>
      <c r="D44" s="1">
        <f t="shared" si="1"/>
        <v>161.59747094682783</v>
      </c>
      <c r="E44" t="str">
        <f t="shared" si="3"/>
        <v>A1</v>
      </c>
    </row>
    <row r="45" spans="1:5" x14ac:dyDescent="0.25">
      <c r="A45">
        <v>45</v>
      </c>
      <c r="B45">
        <f t="shared" si="2"/>
        <v>0.28217898086135867</v>
      </c>
      <c r="C45">
        <f t="shared" si="0"/>
        <v>162.36303725594991</v>
      </c>
      <c r="D45" s="1">
        <f t="shared" si="1"/>
        <v>162.36303725594991</v>
      </c>
      <c r="E45" t="str">
        <f t="shared" si="3"/>
        <v>A2</v>
      </c>
    </row>
    <row r="46" spans="1:5" x14ac:dyDescent="0.25">
      <c r="A46">
        <v>46</v>
      </c>
      <c r="B46">
        <f t="shared" si="2"/>
        <v>0.28844962488049997</v>
      </c>
      <c r="C46">
        <f t="shared" si="0"/>
        <v>163.12721306047445</v>
      </c>
      <c r="D46" s="1">
        <f t="shared" si="1"/>
        <v>163.12721306047445</v>
      </c>
      <c r="E46" t="str">
        <f t="shared" si="3"/>
        <v>A3</v>
      </c>
    </row>
    <row r="47" spans="1:5" x14ac:dyDescent="0.25">
      <c r="A47">
        <v>47</v>
      </c>
      <c r="B47">
        <f t="shared" si="2"/>
        <v>0.29472026889964126</v>
      </c>
      <c r="C47">
        <f t="shared" si="0"/>
        <v>163.88996831236108</v>
      </c>
      <c r="D47" s="1">
        <f t="shared" si="1"/>
        <v>163.88996831236108</v>
      </c>
      <c r="E47" t="str">
        <f t="shared" si="3"/>
        <v>A3</v>
      </c>
    </row>
    <row r="48" spans="1:5" x14ac:dyDescent="0.25">
      <c r="A48">
        <v>48</v>
      </c>
      <c r="B48">
        <f t="shared" si="2"/>
        <v>0.3009909129187826</v>
      </c>
      <c r="C48">
        <f t="shared" si="0"/>
        <v>164.65127301942687</v>
      </c>
      <c r="D48" s="1">
        <f t="shared" si="1"/>
        <v>164.65127301942687</v>
      </c>
      <c r="E48" t="str">
        <f t="shared" si="3"/>
        <v>A4</v>
      </c>
    </row>
    <row r="49" spans="1:5" x14ac:dyDescent="0.25">
      <c r="A49">
        <v>49</v>
      </c>
      <c r="B49">
        <f t="shared" si="2"/>
        <v>0.3072615569379239</v>
      </c>
      <c r="C49">
        <f t="shared" si="0"/>
        <v>165.4110972465254</v>
      </c>
      <c r="D49" s="1">
        <f t="shared" si="1"/>
        <v>165.4110972465254</v>
      </c>
      <c r="E49" t="str">
        <f t="shared" si="3"/>
        <v>A5</v>
      </c>
    </row>
    <row r="50" spans="1:5" x14ac:dyDescent="0.25">
      <c r="A50">
        <v>50</v>
      </c>
      <c r="B50">
        <f t="shared" si="2"/>
        <v>0.31353220095706519</v>
      </c>
      <c r="C50">
        <f t="shared" si="0"/>
        <v>166.16941111672415</v>
      </c>
      <c r="D50" s="1">
        <f t="shared" si="1"/>
        <v>166.16941111672415</v>
      </c>
      <c r="E50" t="str">
        <f t="shared" si="3"/>
        <v>A6</v>
      </c>
    </row>
    <row r="51" spans="1:5" x14ac:dyDescent="0.25">
      <c r="A51">
        <v>51</v>
      </c>
      <c r="B51">
        <f t="shared" si="2"/>
        <v>0.31980284497620648</v>
      </c>
      <c r="C51">
        <f t="shared" si="0"/>
        <v>166.92618481247894</v>
      </c>
      <c r="D51" s="1">
        <f t="shared" si="1"/>
        <v>166.92618481247894</v>
      </c>
      <c r="E51" t="str">
        <f t="shared" si="3"/>
        <v>A6</v>
      </c>
    </row>
    <row r="52" spans="1:5" x14ac:dyDescent="0.25">
      <c r="A52">
        <v>52</v>
      </c>
      <c r="B52">
        <f t="shared" si="2"/>
        <v>0.32607348899534777</v>
      </c>
      <c r="C52">
        <f t="shared" si="0"/>
        <v>167.68138857680668</v>
      </c>
      <c r="D52" s="1">
        <f t="shared" si="1"/>
        <v>167.68138857680668</v>
      </c>
      <c r="E52" t="str">
        <f t="shared" si="3"/>
        <v>A7</v>
      </c>
    </row>
    <row r="53" spans="1:5" x14ac:dyDescent="0.25">
      <c r="A53">
        <v>53</v>
      </c>
      <c r="B53">
        <f t="shared" si="2"/>
        <v>0.33234413301448912</v>
      </c>
      <c r="C53">
        <f t="shared" si="0"/>
        <v>168.43499271445523</v>
      </c>
      <c r="D53" s="1">
        <f t="shared" si="1"/>
        <v>168.43499271445523</v>
      </c>
      <c r="E53" t="str">
        <f t="shared" si="3"/>
        <v>A8</v>
      </c>
    </row>
    <row r="54" spans="1:5" x14ac:dyDescent="0.25">
      <c r="A54">
        <v>54</v>
      </c>
      <c r="B54">
        <f t="shared" si="2"/>
        <v>0.33861477703363041</v>
      </c>
      <c r="C54">
        <f t="shared" si="0"/>
        <v>169.18696759307124</v>
      </c>
      <c r="D54" s="1">
        <f t="shared" si="1"/>
        <v>169.18696759307124</v>
      </c>
      <c r="E54" t="str">
        <f t="shared" si="3"/>
        <v>A9</v>
      </c>
    </row>
    <row r="55" spans="1:5" x14ac:dyDescent="0.25">
      <c r="A55">
        <v>55</v>
      </c>
      <c r="B55">
        <f t="shared" si="2"/>
        <v>0.3448854210527717</v>
      </c>
      <c r="C55">
        <f t="shared" si="0"/>
        <v>169.93728364436504</v>
      </c>
      <c r="D55" s="1">
        <f t="shared" si="1"/>
        <v>169.93728364436504</v>
      </c>
      <c r="E55" t="str">
        <f t="shared" si="3"/>
        <v>A9</v>
      </c>
    </row>
    <row r="56" spans="1:5" x14ac:dyDescent="0.25">
      <c r="A56">
        <v>56</v>
      </c>
      <c r="B56">
        <f t="shared" si="2"/>
        <v>0.35115606507191299</v>
      </c>
      <c r="C56">
        <f t="shared" si="0"/>
        <v>170.6859113652736</v>
      </c>
      <c r="D56" s="1">
        <f t="shared" si="1"/>
        <v>170.6859113652736</v>
      </c>
      <c r="E56" t="str">
        <f t="shared" si="3"/>
        <v>AA</v>
      </c>
    </row>
    <row r="57" spans="1:5" x14ac:dyDescent="0.25">
      <c r="A57">
        <v>57</v>
      </c>
      <c r="B57">
        <f t="shared" si="2"/>
        <v>0.35742670909105428</v>
      </c>
      <c r="C57">
        <f t="shared" si="0"/>
        <v>171.43282131912042</v>
      </c>
      <c r="D57" s="1">
        <f t="shared" si="1"/>
        <v>171.43282131912042</v>
      </c>
      <c r="E57" t="str">
        <f t="shared" si="3"/>
        <v>AB</v>
      </c>
    </row>
    <row r="58" spans="1:5" x14ac:dyDescent="0.25">
      <c r="A58">
        <v>58</v>
      </c>
      <c r="B58">
        <f t="shared" si="2"/>
        <v>0.36369735311019563</v>
      </c>
      <c r="C58">
        <f t="shared" si="0"/>
        <v>172.17798413677303</v>
      </c>
      <c r="D58" s="1">
        <f t="shared" si="1"/>
        <v>172.17798413677303</v>
      </c>
      <c r="E58" t="str">
        <f t="shared" si="3"/>
        <v>AC</v>
      </c>
    </row>
    <row r="59" spans="1:5" x14ac:dyDescent="0.25">
      <c r="A59">
        <v>59</v>
      </c>
      <c r="B59">
        <f t="shared" si="2"/>
        <v>0.36996799712933692</v>
      </c>
      <c r="C59">
        <f t="shared" si="0"/>
        <v>172.92137051779787</v>
      </c>
      <c r="D59" s="1">
        <f t="shared" si="1"/>
        <v>172.92137051779787</v>
      </c>
      <c r="E59" t="str">
        <f t="shared" si="3"/>
        <v>AC</v>
      </c>
    </row>
    <row r="60" spans="1:5" x14ac:dyDescent="0.25">
      <c r="A60">
        <v>60</v>
      </c>
      <c r="B60">
        <f t="shared" si="2"/>
        <v>0.37623864114847821</v>
      </c>
      <c r="C60">
        <f t="shared" si="0"/>
        <v>173.6629512316124</v>
      </c>
      <c r="D60" s="1">
        <f t="shared" si="1"/>
        <v>173.6629512316124</v>
      </c>
      <c r="E60" t="str">
        <f t="shared" si="3"/>
        <v>AD</v>
      </c>
    </row>
    <row r="61" spans="1:5" x14ac:dyDescent="0.25">
      <c r="A61">
        <v>61</v>
      </c>
      <c r="B61">
        <f t="shared" si="2"/>
        <v>0.38250928516761951</v>
      </c>
      <c r="C61">
        <f t="shared" si="0"/>
        <v>174.40269711863434</v>
      </c>
      <c r="D61" s="1">
        <f t="shared" si="1"/>
        <v>174.40269711863434</v>
      </c>
      <c r="E61" t="str">
        <f t="shared" si="3"/>
        <v>AE</v>
      </c>
    </row>
    <row r="62" spans="1:5" x14ac:dyDescent="0.25">
      <c r="A62">
        <v>62</v>
      </c>
      <c r="B62">
        <f t="shared" si="2"/>
        <v>0.3887799291867608</v>
      </c>
      <c r="C62">
        <f t="shared" si="0"/>
        <v>175.14057909142849</v>
      </c>
      <c r="D62" s="1">
        <f t="shared" si="1"/>
        <v>175.14057909142849</v>
      </c>
      <c r="E62" t="str">
        <f t="shared" si="3"/>
        <v>AF</v>
      </c>
    </row>
    <row r="63" spans="1:5" x14ac:dyDescent="0.25">
      <c r="A63">
        <v>63</v>
      </c>
      <c r="B63">
        <f t="shared" si="2"/>
        <v>0.39505057320590209</v>
      </c>
      <c r="C63">
        <f t="shared" si="0"/>
        <v>175.87656813585028</v>
      </c>
      <c r="D63" s="1">
        <f t="shared" si="1"/>
        <v>175.87656813585028</v>
      </c>
      <c r="E63" t="str">
        <f t="shared" si="3"/>
        <v>AF</v>
      </c>
    </row>
    <row r="64" spans="1:5" x14ac:dyDescent="0.25">
      <c r="A64">
        <v>64</v>
      </c>
      <c r="B64">
        <f t="shared" si="2"/>
        <v>0.40132121722504338</v>
      </c>
      <c r="C64">
        <f t="shared" si="0"/>
        <v>176.61063531218662</v>
      </c>
      <c r="D64" s="1">
        <f t="shared" si="1"/>
        <v>176.61063531218662</v>
      </c>
      <c r="E64" t="str">
        <f t="shared" si="3"/>
        <v>B0</v>
      </c>
    </row>
    <row r="65" spans="1:5" x14ac:dyDescent="0.25">
      <c r="A65">
        <v>65</v>
      </c>
      <c r="B65">
        <f t="shared" si="2"/>
        <v>0.40759186124418467</v>
      </c>
      <c r="C65">
        <f t="shared" ref="C65:C128" si="4">127+(127*SIN(B65))</f>
        <v>177.34275175629401</v>
      </c>
      <c r="D65" s="1">
        <f t="shared" ref="D65:D128" si="5">C65</f>
        <v>177.34275175629401</v>
      </c>
      <c r="E65" t="str">
        <f t="shared" si="3"/>
        <v>B1</v>
      </c>
    </row>
    <row r="66" spans="1:5" x14ac:dyDescent="0.25">
      <c r="A66">
        <v>66</v>
      </c>
      <c r="B66">
        <f t="shared" ref="B66:B129" si="6">A66/1002*2*PI()</f>
        <v>0.41386250526332607</v>
      </c>
      <c r="C66">
        <f t="shared" si="4"/>
        <v>178.07288868073334</v>
      </c>
      <c r="D66" s="1">
        <f t="shared" si="5"/>
        <v>178.07288868073334</v>
      </c>
      <c r="E66" t="str">
        <f t="shared" ref="E66:E129" si="7">DEC2HEX(D66)</f>
        <v>B2</v>
      </c>
    </row>
    <row r="67" spans="1:5" x14ac:dyDescent="0.25">
      <c r="A67">
        <v>67</v>
      </c>
      <c r="B67">
        <f t="shared" si="6"/>
        <v>0.42013314928246737</v>
      </c>
      <c r="C67">
        <f t="shared" si="4"/>
        <v>178.80101737590189</v>
      </c>
      <c r="D67" s="1">
        <f t="shared" si="5"/>
        <v>178.80101737590189</v>
      </c>
      <c r="E67" t="str">
        <f t="shared" si="7"/>
        <v>B2</v>
      </c>
    </row>
    <row r="68" spans="1:5" x14ac:dyDescent="0.25">
      <c r="A68">
        <v>68</v>
      </c>
      <c r="B68">
        <f t="shared" si="6"/>
        <v>0.42640379330160866</v>
      </c>
      <c r="C68">
        <f t="shared" si="4"/>
        <v>179.52710921116221</v>
      </c>
      <c r="D68" s="1">
        <f t="shared" si="5"/>
        <v>179.52710921116221</v>
      </c>
      <c r="E68" t="str">
        <f t="shared" si="7"/>
        <v>B3</v>
      </c>
    </row>
    <row r="69" spans="1:5" x14ac:dyDescent="0.25">
      <c r="A69">
        <v>69</v>
      </c>
      <c r="B69">
        <f t="shared" si="6"/>
        <v>0.43267443732074995</v>
      </c>
      <c r="C69">
        <f t="shared" si="4"/>
        <v>180.25113563596798</v>
      </c>
      <c r="D69" s="1">
        <f t="shared" si="5"/>
        <v>180.25113563596798</v>
      </c>
      <c r="E69" t="str">
        <f t="shared" si="7"/>
        <v>B4</v>
      </c>
    </row>
    <row r="70" spans="1:5" x14ac:dyDescent="0.25">
      <c r="A70">
        <v>70</v>
      </c>
      <c r="B70">
        <f t="shared" si="6"/>
        <v>0.43894508133989124</v>
      </c>
      <c r="C70">
        <f t="shared" si="4"/>
        <v>180.97306818098644</v>
      </c>
      <c r="D70" s="1">
        <f t="shared" si="5"/>
        <v>180.97306818098644</v>
      </c>
      <c r="E70" t="str">
        <f t="shared" si="7"/>
        <v>B4</v>
      </c>
    </row>
    <row r="71" spans="1:5" x14ac:dyDescent="0.25">
      <c r="A71">
        <v>71</v>
      </c>
      <c r="B71">
        <f t="shared" si="6"/>
        <v>0.44521572535903253</v>
      </c>
      <c r="C71">
        <f t="shared" si="4"/>
        <v>181.69287845921809</v>
      </c>
      <c r="D71" s="1">
        <f t="shared" si="5"/>
        <v>181.69287845921809</v>
      </c>
      <c r="E71" t="str">
        <f t="shared" si="7"/>
        <v>B5</v>
      </c>
    </row>
    <row r="72" spans="1:5" x14ac:dyDescent="0.25">
      <c r="A72">
        <v>72</v>
      </c>
      <c r="B72">
        <f t="shared" si="6"/>
        <v>0.45148636937817382</v>
      </c>
      <c r="C72">
        <f t="shared" si="4"/>
        <v>182.41053816711269</v>
      </c>
      <c r="D72" s="1">
        <f t="shared" si="5"/>
        <v>182.41053816711269</v>
      </c>
      <c r="E72" t="str">
        <f t="shared" si="7"/>
        <v>B6</v>
      </c>
    </row>
    <row r="73" spans="1:5" x14ac:dyDescent="0.25">
      <c r="A73">
        <v>73</v>
      </c>
      <c r="B73">
        <f t="shared" si="6"/>
        <v>0.45775701339731512</v>
      </c>
      <c r="C73">
        <f t="shared" si="4"/>
        <v>183.12601908568223</v>
      </c>
      <c r="D73" s="1">
        <f t="shared" si="5"/>
        <v>183.12601908568223</v>
      </c>
      <c r="E73" t="str">
        <f t="shared" si="7"/>
        <v>B7</v>
      </c>
    </row>
    <row r="74" spans="1:5" x14ac:dyDescent="0.25">
      <c r="A74">
        <v>74</v>
      </c>
      <c r="B74">
        <f t="shared" si="6"/>
        <v>0.46402765741645641</v>
      </c>
      <c r="C74">
        <f t="shared" si="4"/>
        <v>183.83929308161061</v>
      </c>
      <c r="D74" s="1">
        <f t="shared" si="5"/>
        <v>183.83929308161061</v>
      </c>
      <c r="E74" t="str">
        <f t="shared" si="7"/>
        <v>B7</v>
      </c>
    </row>
    <row r="75" spans="1:5" x14ac:dyDescent="0.25">
      <c r="A75">
        <v>75</v>
      </c>
      <c r="B75">
        <f t="shared" si="6"/>
        <v>0.47029830143559775</v>
      </c>
      <c r="C75">
        <f t="shared" si="4"/>
        <v>184.55033210835973</v>
      </c>
      <c r="D75" s="1">
        <f t="shared" si="5"/>
        <v>184.55033210835973</v>
      </c>
      <c r="E75" t="str">
        <f t="shared" si="7"/>
        <v>B8</v>
      </c>
    </row>
    <row r="76" spans="1:5" x14ac:dyDescent="0.25">
      <c r="A76">
        <v>76</v>
      </c>
      <c r="B76">
        <f t="shared" si="6"/>
        <v>0.4765689454547391</v>
      </c>
      <c r="C76">
        <f t="shared" si="4"/>
        <v>185.25910820727239</v>
      </c>
      <c r="D76" s="1">
        <f t="shared" si="5"/>
        <v>185.25910820727239</v>
      </c>
      <c r="E76" t="str">
        <f t="shared" si="7"/>
        <v>B9</v>
      </c>
    </row>
    <row r="77" spans="1:5" x14ac:dyDescent="0.25">
      <c r="A77">
        <v>77</v>
      </c>
      <c r="B77">
        <f t="shared" si="6"/>
        <v>0.48283958947388039</v>
      </c>
      <c r="C77">
        <f t="shared" si="4"/>
        <v>185.9655935086717</v>
      </c>
      <c r="D77" s="1">
        <f t="shared" si="5"/>
        <v>185.9655935086717</v>
      </c>
      <c r="E77" t="str">
        <f t="shared" si="7"/>
        <v>B9</v>
      </c>
    </row>
    <row r="78" spans="1:5" x14ac:dyDescent="0.25">
      <c r="A78">
        <v>78</v>
      </c>
      <c r="B78">
        <f t="shared" si="6"/>
        <v>0.48911023349302168</v>
      </c>
      <c r="C78">
        <f t="shared" si="4"/>
        <v>186.66976023295675</v>
      </c>
      <c r="D78" s="1">
        <f t="shared" si="5"/>
        <v>186.66976023295675</v>
      </c>
      <c r="E78" t="str">
        <f t="shared" si="7"/>
        <v>BA</v>
      </c>
    </row>
    <row r="79" spans="1:5" x14ac:dyDescent="0.25">
      <c r="A79">
        <v>79</v>
      </c>
      <c r="B79">
        <f t="shared" si="6"/>
        <v>0.49538087751216298</v>
      </c>
      <c r="C79">
        <f t="shared" si="4"/>
        <v>187.37158069169516</v>
      </c>
      <c r="D79" s="1">
        <f t="shared" si="5"/>
        <v>187.37158069169516</v>
      </c>
      <c r="E79" t="str">
        <f t="shared" si="7"/>
        <v>BB</v>
      </c>
    </row>
    <row r="80" spans="1:5" x14ac:dyDescent="0.25">
      <c r="A80">
        <v>80</v>
      </c>
      <c r="B80">
        <f t="shared" si="6"/>
        <v>0.50165152153130432</v>
      </c>
      <c r="C80">
        <f t="shared" si="4"/>
        <v>188.0710272887116</v>
      </c>
      <c r="D80" s="1">
        <f t="shared" si="5"/>
        <v>188.0710272887116</v>
      </c>
      <c r="E80" t="str">
        <f t="shared" si="7"/>
        <v>BC</v>
      </c>
    </row>
    <row r="81" spans="1:5" x14ac:dyDescent="0.25">
      <c r="A81">
        <v>81</v>
      </c>
      <c r="B81">
        <f t="shared" si="6"/>
        <v>0.50792216555044556</v>
      </c>
      <c r="C81">
        <f t="shared" si="4"/>
        <v>188.76807252117311</v>
      </c>
      <c r="D81" s="1">
        <f t="shared" si="5"/>
        <v>188.76807252117311</v>
      </c>
      <c r="E81" t="str">
        <f t="shared" si="7"/>
        <v>BC</v>
      </c>
    </row>
    <row r="82" spans="1:5" x14ac:dyDescent="0.25">
      <c r="A82">
        <v>82</v>
      </c>
      <c r="B82">
        <f t="shared" si="6"/>
        <v>0.51419280956958691</v>
      </c>
      <c r="C82">
        <f t="shared" si="4"/>
        <v>189.46268898067029</v>
      </c>
      <c r="D82" s="1">
        <f t="shared" si="5"/>
        <v>189.46268898067029</v>
      </c>
      <c r="E82" t="str">
        <f t="shared" si="7"/>
        <v>BD</v>
      </c>
    </row>
    <row r="83" spans="1:5" x14ac:dyDescent="0.25">
      <c r="A83">
        <v>83</v>
      </c>
      <c r="B83">
        <f t="shared" si="6"/>
        <v>0.52046345358872814</v>
      </c>
      <c r="C83">
        <f t="shared" si="4"/>
        <v>190.15484935429527</v>
      </c>
      <c r="D83" s="1">
        <f t="shared" si="5"/>
        <v>190.15484935429527</v>
      </c>
      <c r="E83" t="str">
        <f t="shared" si="7"/>
        <v>BE</v>
      </c>
    </row>
    <row r="84" spans="1:5" x14ac:dyDescent="0.25">
      <c r="A84">
        <v>84</v>
      </c>
      <c r="B84">
        <f t="shared" si="6"/>
        <v>0.52673409760786949</v>
      </c>
      <c r="C84">
        <f t="shared" si="4"/>
        <v>190.84452642571549</v>
      </c>
      <c r="D84" s="1">
        <f t="shared" si="5"/>
        <v>190.84452642571549</v>
      </c>
      <c r="E84" t="str">
        <f t="shared" si="7"/>
        <v>BE</v>
      </c>
    </row>
    <row r="85" spans="1:5" x14ac:dyDescent="0.25">
      <c r="A85">
        <v>85</v>
      </c>
      <c r="B85">
        <f t="shared" si="6"/>
        <v>0.53300474162701073</v>
      </c>
      <c r="C85">
        <f t="shared" si="4"/>
        <v>191.53169307624393</v>
      </c>
      <c r="D85" s="1">
        <f t="shared" si="5"/>
        <v>191.53169307624393</v>
      </c>
      <c r="E85" t="str">
        <f t="shared" si="7"/>
        <v>BF</v>
      </c>
    </row>
    <row r="86" spans="1:5" x14ac:dyDescent="0.25">
      <c r="A86">
        <v>86</v>
      </c>
      <c r="B86">
        <f t="shared" si="6"/>
        <v>0.53927538564615218</v>
      </c>
      <c r="C86">
        <f t="shared" si="4"/>
        <v>192.21632228590551</v>
      </c>
      <c r="D86" s="1">
        <f t="shared" si="5"/>
        <v>192.21632228590551</v>
      </c>
      <c r="E86" t="str">
        <f t="shared" si="7"/>
        <v>C0</v>
      </c>
    </row>
    <row r="87" spans="1:5" x14ac:dyDescent="0.25">
      <c r="A87">
        <v>87</v>
      </c>
      <c r="B87">
        <f t="shared" si="6"/>
        <v>0.54554602966529342</v>
      </c>
      <c r="C87">
        <f t="shared" si="4"/>
        <v>192.89838713449936</v>
      </c>
      <c r="D87" s="1">
        <f t="shared" si="5"/>
        <v>192.89838713449936</v>
      </c>
      <c r="E87" t="str">
        <f t="shared" si="7"/>
        <v>C0</v>
      </c>
    </row>
    <row r="88" spans="1:5" x14ac:dyDescent="0.25">
      <c r="A88">
        <v>88</v>
      </c>
      <c r="B88">
        <f t="shared" si="6"/>
        <v>0.55181667368443477</v>
      </c>
      <c r="C88">
        <f t="shared" si="4"/>
        <v>193.5778608026576</v>
      </c>
      <c r="D88" s="1">
        <f t="shared" si="5"/>
        <v>193.5778608026576</v>
      </c>
      <c r="E88" t="str">
        <f t="shared" si="7"/>
        <v>C1</v>
      </c>
    </row>
    <row r="89" spans="1:5" x14ac:dyDescent="0.25">
      <c r="A89">
        <v>89</v>
      </c>
      <c r="B89">
        <f t="shared" si="6"/>
        <v>0.558087317703576</v>
      </c>
      <c r="C89">
        <f t="shared" si="4"/>
        <v>194.25471657289967</v>
      </c>
      <c r="D89" s="1">
        <f t="shared" si="5"/>
        <v>194.25471657289967</v>
      </c>
      <c r="E89" t="str">
        <f t="shared" si="7"/>
        <v>C2</v>
      </c>
    </row>
    <row r="90" spans="1:5" x14ac:dyDescent="0.25">
      <c r="A90">
        <v>90</v>
      </c>
      <c r="B90">
        <f t="shared" si="6"/>
        <v>0.56435796172271735</v>
      </c>
      <c r="C90">
        <f t="shared" si="4"/>
        <v>194.92892783068305</v>
      </c>
      <c r="D90" s="1">
        <f t="shared" si="5"/>
        <v>194.92892783068305</v>
      </c>
      <c r="E90" t="str">
        <f t="shared" si="7"/>
        <v>C2</v>
      </c>
    </row>
    <row r="91" spans="1:5" x14ac:dyDescent="0.25">
      <c r="A91">
        <v>91</v>
      </c>
      <c r="B91">
        <f t="shared" si="6"/>
        <v>0.57062860574185859</v>
      </c>
      <c r="C91">
        <f t="shared" si="4"/>
        <v>195.60046806544955</v>
      </c>
      <c r="D91" s="1">
        <f t="shared" si="5"/>
        <v>195.60046806544955</v>
      </c>
      <c r="E91" t="str">
        <f t="shared" si="7"/>
        <v>C3</v>
      </c>
    </row>
    <row r="92" spans="1:5" x14ac:dyDescent="0.25">
      <c r="A92">
        <v>92</v>
      </c>
      <c r="B92">
        <f t="shared" si="6"/>
        <v>0.57689924976099993</v>
      </c>
      <c r="C92">
        <f t="shared" si="4"/>
        <v>196.26931087166807</v>
      </c>
      <c r="D92" s="1">
        <f t="shared" si="5"/>
        <v>196.26931087166807</v>
      </c>
      <c r="E92" t="str">
        <f t="shared" si="7"/>
        <v>C4</v>
      </c>
    </row>
    <row r="93" spans="1:5" x14ac:dyDescent="0.25">
      <c r="A93">
        <v>93</v>
      </c>
      <c r="B93">
        <f t="shared" si="6"/>
        <v>0.58316989378014117</v>
      </c>
      <c r="C93">
        <f t="shared" si="4"/>
        <v>196.93542994987249</v>
      </c>
      <c r="D93" s="1">
        <f t="shared" si="5"/>
        <v>196.93542994987249</v>
      </c>
      <c r="E93" t="str">
        <f t="shared" si="7"/>
        <v>C4</v>
      </c>
    </row>
    <row r="94" spans="1:5" x14ac:dyDescent="0.25">
      <c r="A94">
        <v>94</v>
      </c>
      <c r="B94">
        <f t="shared" si="6"/>
        <v>0.58944053779928252</v>
      </c>
      <c r="C94">
        <f t="shared" si="4"/>
        <v>197.5987991076961</v>
      </c>
      <c r="D94" s="1">
        <f t="shared" si="5"/>
        <v>197.5987991076961</v>
      </c>
      <c r="E94" t="str">
        <f t="shared" si="7"/>
        <v>C5</v>
      </c>
    </row>
    <row r="95" spans="1:5" x14ac:dyDescent="0.25">
      <c r="A95">
        <v>95</v>
      </c>
      <c r="B95">
        <f t="shared" si="6"/>
        <v>0.59571118181842375</v>
      </c>
      <c r="C95">
        <f t="shared" si="4"/>
        <v>198.25939226090139</v>
      </c>
      <c r="D95" s="1">
        <f t="shared" si="5"/>
        <v>198.25939226090139</v>
      </c>
      <c r="E95" t="str">
        <f t="shared" si="7"/>
        <v>C6</v>
      </c>
    </row>
    <row r="96" spans="1:5" x14ac:dyDescent="0.25">
      <c r="A96">
        <v>96</v>
      </c>
      <c r="B96">
        <f t="shared" si="6"/>
        <v>0.60198182583756521</v>
      </c>
      <c r="C96">
        <f t="shared" si="4"/>
        <v>198.91718343440567</v>
      </c>
      <c r="D96" s="1">
        <f t="shared" si="5"/>
        <v>198.91718343440567</v>
      </c>
      <c r="E96" t="str">
        <f t="shared" si="7"/>
        <v>C6</v>
      </c>
    </row>
    <row r="97" spans="1:5" x14ac:dyDescent="0.25">
      <c r="A97">
        <v>97</v>
      </c>
      <c r="B97">
        <f t="shared" si="6"/>
        <v>0.60825246985670645</v>
      </c>
      <c r="C97">
        <f t="shared" si="4"/>
        <v>199.57214676330244</v>
      </c>
      <c r="D97" s="1">
        <f t="shared" si="5"/>
        <v>199.57214676330244</v>
      </c>
      <c r="E97" t="str">
        <f t="shared" si="7"/>
        <v>C7</v>
      </c>
    </row>
    <row r="98" spans="1:5" x14ac:dyDescent="0.25">
      <c r="A98">
        <v>98</v>
      </c>
      <c r="B98">
        <f t="shared" si="6"/>
        <v>0.61452311387584779</v>
      </c>
      <c r="C98">
        <f t="shared" si="4"/>
        <v>200.2242564938785</v>
      </c>
      <c r="D98" s="1">
        <f t="shared" si="5"/>
        <v>200.2242564938785</v>
      </c>
      <c r="E98" t="str">
        <f t="shared" si="7"/>
        <v>C8</v>
      </c>
    </row>
    <row r="99" spans="1:5" x14ac:dyDescent="0.25">
      <c r="A99">
        <v>99</v>
      </c>
      <c r="B99">
        <f t="shared" si="6"/>
        <v>0.62079375789498903</v>
      </c>
      <c r="C99">
        <f t="shared" si="4"/>
        <v>200.87348698462654</v>
      </c>
      <c r="D99" s="1">
        <f t="shared" si="5"/>
        <v>200.87348698462654</v>
      </c>
      <c r="E99" t="str">
        <f t="shared" si="7"/>
        <v>C8</v>
      </c>
    </row>
    <row r="100" spans="1:5" x14ac:dyDescent="0.25">
      <c r="A100">
        <v>100</v>
      </c>
      <c r="B100">
        <f t="shared" si="6"/>
        <v>0.62706440191413038</v>
      </c>
      <c r="C100">
        <f t="shared" si="4"/>
        <v>201.51981270725338</v>
      </c>
      <c r="D100" s="1">
        <f t="shared" si="5"/>
        <v>201.51981270725338</v>
      </c>
      <c r="E100" t="str">
        <f t="shared" si="7"/>
        <v>C9</v>
      </c>
    </row>
    <row r="101" spans="1:5" x14ac:dyDescent="0.25">
      <c r="A101">
        <v>101</v>
      </c>
      <c r="B101">
        <f t="shared" si="6"/>
        <v>0.63333504593327161</v>
      </c>
      <c r="C101">
        <f t="shared" si="4"/>
        <v>202.16320824768383</v>
      </c>
      <c r="D101" s="1">
        <f t="shared" si="5"/>
        <v>202.16320824768383</v>
      </c>
      <c r="E101" t="str">
        <f t="shared" si="7"/>
        <v>CA</v>
      </c>
    </row>
    <row r="102" spans="1:5" x14ac:dyDescent="0.25">
      <c r="A102">
        <v>102</v>
      </c>
      <c r="B102">
        <f t="shared" si="6"/>
        <v>0.63960568995241296</v>
      </c>
      <c r="C102">
        <f t="shared" si="4"/>
        <v>202.80364830705989</v>
      </c>
      <c r="D102" s="1">
        <f t="shared" si="5"/>
        <v>202.80364830705989</v>
      </c>
      <c r="E102" t="str">
        <f t="shared" si="7"/>
        <v>CA</v>
      </c>
    </row>
    <row r="103" spans="1:5" x14ac:dyDescent="0.25">
      <c r="A103">
        <v>103</v>
      </c>
      <c r="B103">
        <f t="shared" si="6"/>
        <v>0.6458763339715542</v>
      </c>
      <c r="C103">
        <f t="shared" si="4"/>
        <v>203.44110770273562</v>
      </c>
      <c r="D103" s="1">
        <f t="shared" si="5"/>
        <v>203.44110770273562</v>
      </c>
      <c r="E103" t="str">
        <f t="shared" si="7"/>
        <v>CB</v>
      </c>
    </row>
    <row r="104" spans="1:5" x14ac:dyDescent="0.25">
      <c r="A104">
        <v>104</v>
      </c>
      <c r="B104">
        <f t="shared" si="6"/>
        <v>0.65214697799069554</v>
      </c>
      <c r="C104">
        <f t="shared" si="4"/>
        <v>204.07556136926726</v>
      </c>
      <c r="D104" s="1">
        <f t="shared" si="5"/>
        <v>204.07556136926726</v>
      </c>
      <c r="E104" t="str">
        <f t="shared" si="7"/>
        <v>CC</v>
      </c>
    </row>
    <row r="105" spans="1:5" x14ac:dyDescent="0.25">
      <c r="A105">
        <v>105</v>
      </c>
      <c r="B105">
        <f t="shared" si="6"/>
        <v>0.65841762200983689</v>
      </c>
      <c r="C105">
        <f t="shared" si="4"/>
        <v>204.70698435939897</v>
      </c>
      <c r="D105" s="1">
        <f t="shared" si="5"/>
        <v>204.70698435939897</v>
      </c>
      <c r="E105" t="str">
        <f t="shared" si="7"/>
        <v>CC</v>
      </c>
    </row>
    <row r="106" spans="1:5" x14ac:dyDescent="0.25">
      <c r="A106">
        <v>106</v>
      </c>
      <c r="B106">
        <f t="shared" si="6"/>
        <v>0.66468826602897824</v>
      </c>
      <c r="C106">
        <f t="shared" si="4"/>
        <v>205.33535184504353</v>
      </c>
      <c r="D106" s="1">
        <f t="shared" si="5"/>
        <v>205.33535184504353</v>
      </c>
      <c r="E106" t="str">
        <f t="shared" si="7"/>
        <v>CD</v>
      </c>
    </row>
    <row r="107" spans="1:5" x14ac:dyDescent="0.25">
      <c r="A107">
        <v>107</v>
      </c>
      <c r="B107">
        <f t="shared" si="6"/>
        <v>0.67095891004811947</v>
      </c>
      <c r="C107">
        <f t="shared" si="4"/>
        <v>205.96063911825883</v>
      </c>
      <c r="D107" s="1">
        <f t="shared" si="5"/>
        <v>205.96063911825883</v>
      </c>
      <c r="E107" t="str">
        <f t="shared" si="7"/>
        <v>CD</v>
      </c>
    </row>
    <row r="108" spans="1:5" x14ac:dyDescent="0.25">
      <c r="A108">
        <v>108</v>
      </c>
      <c r="B108">
        <f t="shared" si="6"/>
        <v>0.67722955406726082</v>
      </c>
      <c r="C108">
        <f t="shared" si="4"/>
        <v>206.58282159221935</v>
      </c>
      <c r="D108" s="1">
        <f t="shared" si="5"/>
        <v>206.58282159221935</v>
      </c>
      <c r="E108" t="str">
        <f t="shared" si="7"/>
        <v>CE</v>
      </c>
    </row>
    <row r="109" spans="1:5" x14ac:dyDescent="0.25">
      <c r="A109">
        <v>109</v>
      </c>
      <c r="B109">
        <f t="shared" si="6"/>
        <v>0.68350019808640206</v>
      </c>
      <c r="C109">
        <f t="shared" si="4"/>
        <v>207.20187480218283</v>
      </c>
      <c r="D109" s="1">
        <f t="shared" si="5"/>
        <v>207.20187480218283</v>
      </c>
      <c r="E109" t="str">
        <f t="shared" si="7"/>
        <v>CF</v>
      </c>
    </row>
    <row r="110" spans="1:5" x14ac:dyDescent="0.25">
      <c r="A110">
        <v>110</v>
      </c>
      <c r="B110">
        <f t="shared" si="6"/>
        <v>0.6897708421055434</v>
      </c>
      <c r="C110">
        <f t="shared" si="4"/>
        <v>207.81777440645243</v>
      </c>
      <c r="D110" s="1">
        <f t="shared" si="5"/>
        <v>207.81777440645243</v>
      </c>
      <c r="E110" t="str">
        <f t="shared" si="7"/>
        <v>CF</v>
      </c>
    </row>
    <row r="111" spans="1:5" x14ac:dyDescent="0.25">
      <c r="A111">
        <v>111</v>
      </c>
      <c r="B111">
        <f t="shared" si="6"/>
        <v>0.69604148612468475</v>
      </c>
      <c r="C111">
        <f t="shared" si="4"/>
        <v>208.4304961873336</v>
      </c>
      <c r="D111" s="1">
        <f t="shared" si="5"/>
        <v>208.4304961873336</v>
      </c>
      <c r="E111" t="str">
        <f t="shared" si="7"/>
        <v>D0</v>
      </c>
    </row>
    <row r="112" spans="1:5" x14ac:dyDescent="0.25">
      <c r="A112">
        <v>112</v>
      </c>
      <c r="B112">
        <f t="shared" si="6"/>
        <v>0.70231213014382599</v>
      </c>
      <c r="C112">
        <f t="shared" si="4"/>
        <v>209.04001605208666</v>
      </c>
      <c r="D112" s="1">
        <f t="shared" si="5"/>
        <v>209.04001605208666</v>
      </c>
      <c r="E112" t="str">
        <f t="shared" si="7"/>
        <v>D1</v>
      </c>
    </row>
    <row r="113" spans="1:5" x14ac:dyDescent="0.25">
      <c r="A113">
        <v>113</v>
      </c>
      <c r="B113">
        <f t="shared" si="6"/>
        <v>0.70858277416296733</v>
      </c>
      <c r="C113">
        <f t="shared" si="4"/>
        <v>209.64631003387387</v>
      </c>
      <c r="D113" s="1">
        <f t="shared" si="5"/>
        <v>209.64631003387387</v>
      </c>
      <c r="E113" t="str">
        <f t="shared" si="7"/>
        <v>D1</v>
      </c>
    </row>
    <row r="114" spans="1:5" x14ac:dyDescent="0.25">
      <c r="A114">
        <v>114</v>
      </c>
      <c r="B114">
        <f t="shared" si="6"/>
        <v>0.71485341818210857</v>
      </c>
      <c r="C114">
        <f t="shared" si="4"/>
        <v>210.24935429270204</v>
      </c>
      <c r="D114" s="1">
        <f t="shared" si="5"/>
        <v>210.24935429270204</v>
      </c>
      <c r="E114" t="str">
        <f t="shared" si="7"/>
        <v>D2</v>
      </c>
    </row>
    <row r="115" spans="1:5" x14ac:dyDescent="0.25">
      <c r="A115">
        <v>115</v>
      </c>
      <c r="B115">
        <f t="shared" si="6"/>
        <v>0.72112406220124992</v>
      </c>
      <c r="C115">
        <f t="shared" si="4"/>
        <v>210.84912511635974</v>
      </c>
      <c r="D115" s="1">
        <f t="shared" si="5"/>
        <v>210.84912511635974</v>
      </c>
      <c r="E115" t="str">
        <f t="shared" si="7"/>
        <v>D2</v>
      </c>
    </row>
    <row r="116" spans="1:5" x14ac:dyDescent="0.25">
      <c r="A116">
        <v>116</v>
      </c>
      <c r="B116">
        <f t="shared" si="6"/>
        <v>0.72739470622039126</v>
      </c>
      <c r="C116">
        <f t="shared" si="4"/>
        <v>211.44559892134987</v>
      </c>
      <c r="D116" s="1">
        <f t="shared" si="5"/>
        <v>211.44559892134987</v>
      </c>
      <c r="E116" t="str">
        <f t="shared" si="7"/>
        <v>D3</v>
      </c>
    </row>
    <row r="117" spans="1:5" x14ac:dyDescent="0.25">
      <c r="A117">
        <v>117</v>
      </c>
      <c r="B117">
        <f t="shared" si="6"/>
        <v>0.7336653502395325</v>
      </c>
      <c r="C117">
        <f t="shared" si="4"/>
        <v>212.03875225381688</v>
      </c>
      <c r="D117" s="1">
        <f t="shared" si="5"/>
        <v>212.03875225381688</v>
      </c>
      <c r="E117" t="str">
        <f t="shared" si="7"/>
        <v>D4</v>
      </c>
    </row>
    <row r="118" spans="1:5" x14ac:dyDescent="0.25">
      <c r="A118">
        <v>118</v>
      </c>
      <c r="B118">
        <f t="shared" si="6"/>
        <v>0.73993599425867385</v>
      </c>
      <c r="C118">
        <f t="shared" si="4"/>
        <v>212.62856179046895</v>
      </c>
      <c r="D118" s="1">
        <f t="shared" si="5"/>
        <v>212.62856179046895</v>
      </c>
      <c r="E118" t="str">
        <f t="shared" si="7"/>
        <v>D4</v>
      </c>
    </row>
    <row r="119" spans="1:5" x14ac:dyDescent="0.25">
      <c r="A119">
        <v>119</v>
      </c>
      <c r="B119">
        <f t="shared" si="6"/>
        <v>0.74620663827781519</v>
      </c>
      <c r="C119">
        <f t="shared" si="4"/>
        <v>213.21500433949518</v>
      </c>
      <c r="D119" s="1">
        <f t="shared" si="5"/>
        <v>213.21500433949518</v>
      </c>
      <c r="E119" t="str">
        <f t="shared" si="7"/>
        <v>D5</v>
      </c>
    </row>
    <row r="120" spans="1:5" x14ac:dyDescent="0.25">
      <c r="A120">
        <v>120</v>
      </c>
      <c r="B120">
        <f t="shared" si="6"/>
        <v>0.75247728229695643</v>
      </c>
      <c r="C120">
        <f t="shared" si="4"/>
        <v>213.79805684147755</v>
      </c>
      <c r="D120" s="1">
        <f t="shared" si="5"/>
        <v>213.79805684147755</v>
      </c>
      <c r="E120" t="str">
        <f t="shared" si="7"/>
        <v>D5</v>
      </c>
    </row>
    <row r="121" spans="1:5" x14ac:dyDescent="0.25">
      <c r="A121">
        <v>121</v>
      </c>
      <c r="B121">
        <f t="shared" si="6"/>
        <v>0.75874792631609778</v>
      </c>
      <c r="C121">
        <f t="shared" si="4"/>
        <v>214.37769637029751</v>
      </c>
      <c r="D121" s="1">
        <f t="shared" si="5"/>
        <v>214.37769637029751</v>
      </c>
      <c r="E121" t="str">
        <f t="shared" si="7"/>
        <v>D6</v>
      </c>
    </row>
    <row r="122" spans="1:5" x14ac:dyDescent="0.25">
      <c r="A122">
        <v>122</v>
      </c>
      <c r="B122">
        <f t="shared" si="6"/>
        <v>0.76501857033523901</v>
      </c>
      <c r="C122">
        <f t="shared" si="4"/>
        <v>214.95390013403744</v>
      </c>
      <c r="D122" s="1">
        <f t="shared" si="5"/>
        <v>214.95390013403744</v>
      </c>
      <c r="E122" t="str">
        <f t="shared" si="7"/>
        <v>D6</v>
      </c>
    </row>
    <row r="123" spans="1:5" x14ac:dyDescent="0.25">
      <c r="A123">
        <v>123</v>
      </c>
      <c r="B123">
        <f t="shared" si="6"/>
        <v>0.77128921435438036</v>
      </c>
      <c r="C123">
        <f t="shared" si="4"/>
        <v>215.52664547587705</v>
      </c>
      <c r="D123" s="1">
        <f t="shared" si="5"/>
        <v>215.52664547587705</v>
      </c>
      <c r="E123" t="str">
        <f t="shared" si="7"/>
        <v>D7</v>
      </c>
    </row>
    <row r="124" spans="1:5" x14ac:dyDescent="0.25">
      <c r="A124">
        <v>124</v>
      </c>
      <c r="B124">
        <f t="shared" si="6"/>
        <v>0.7775598583735216</v>
      </c>
      <c r="C124">
        <f t="shared" si="4"/>
        <v>216.09590987498399</v>
      </c>
      <c r="D124" s="1">
        <f t="shared" si="5"/>
        <v>216.09590987498399</v>
      </c>
      <c r="E124" t="str">
        <f t="shared" si="7"/>
        <v>D8</v>
      </c>
    </row>
    <row r="125" spans="1:5" x14ac:dyDescent="0.25">
      <c r="A125">
        <v>125</v>
      </c>
      <c r="B125">
        <f t="shared" si="6"/>
        <v>0.78383050239266294</v>
      </c>
      <c r="C125">
        <f t="shared" si="4"/>
        <v>216.66167094739961</v>
      </c>
      <c r="D125" s="1">
        <f t="shared" si="5"/>
        <v>216.66167094739961</v>
      </c>
      <c r="E125" t="str">
        <f t="shared" si="7"/>
        <v>D8</v>
      </c>
    </row>
    <row r="126" spans="1:5" x14ac:dyDescent="0.25">
      <c r="A126">
        <v>126</v>
      </c>
      <c r="B126">
        <f t="shared" si="6"/>
        <v>0.79010114641180418</v>
      </c>
      <c r="C126">
        <f t="shared" si="4"/>
        <v>217.22390644691905</v>
      </c>
      <c r="D126" s="1">
        <f t="shared" si="5"/>
        <v>217.22390644691905</v>
      </c>
      <c r="E126" t="str">
        <f t="shared" si="7"/>
        <v>D9</v>
      </c>
    </row>
    <row r="127" spans="1:5" x14ac:dyDescent="0.25">
      <c r="A127">
        <v>127</v>
      </c>
      <c r="B127">
        <f t="shared" si="6"/>
        <v>0.79637179043094553</v>
      </c>
      <c r="C127">
        <f t="shared" si="4"/>
        <v>217.78259426596588</v>
      </c>
      <c r="D127" s="1">
        <f t="shared" si="5"/>
        <v>217.78259426596588</v>
      </c>
      <c r="E127" t="str">
        <f t="shared" si="7"/>
        <v>D9</v>
      </c>
    </row>
    <row r="128" spans="1:5" x14ac:dyDescent="0.25">
      <c r="A128">
        <v>128</v>
      </c>
      <c r="B128">
        <f t="shared" si="6"/>
        <v>0.80264243445008676</v>
      </c>
      <c r="C128">
        <f t="shared" si="4"/>
        <v>218.33771243646163</v>
      </c>
      <c r="D128" s="1">
        <f t="shared" si="5"/>
        <v>218.33771243646163</v>
      </c>
      <c r="E128" t="str">
        <f t="shared" si="7"/>
        <v>DA</v>
      </c>
    </row>
    <row r="129" spans="1:5" x14ac:dyDescent="0.25">
      <c r="A129">
        <v>129</v>
      </c>
      <c r="B129">
        <f t="shared" si="6"/>
        <v>0.80891307846922811</v>
      </c>
      <c r="C129">
        <f t="shared" ref="C129:C192" si="8">127+(127*SIN(B129))</f>
        <v>218.88923913068925</v>
      </c>
      <c r="D129" s="1">
        <f t="shared" ref="D129:D192" si="9">C129</f>
        <v>218.88923913068925</v>
      </c>
      <c r="E129" t="str">
        <f t="shared" si="7"/>
        <v>DA</v>
      </c>
    </row>
    <row r="130" spans="1:5" x14ac:dyDescent="0.25">
      <c r="A130">
        <v>130</v>
      </c>
      <c r="B130">
        <f t="shared" ref="B130:B193" si="10">A130/1002*2*PI()</f>
        <v>0.81518372248836934</v>
      </c>
      <c r="C130">
        <f t="shared" si="8"/>
        <v>219.43715266215168</v>
      </c>
      <c r="D130" s="1">
        <f t="shared" si="9"/>
        <v>219.43715266215168</v>
      </c>
      <c r="E130" t="str">
        <f t="shared" ref="E130:E193" si="11">DEC2HEX(D130)</f>
        <v>DB</v>
      </c>
    </row>
    <row r="131" spans="1:5" x14ac:dyDescent="0.25">
      <c r="A131">
        <v>131</v>
      </c>
      <c r="B131">
        <f t="shared" si="10"/>
        <v>0.8214543665075108</v>
      </c>
      <c r="C131">
        <f t="shared" si="8"/>
        <v>219.98143148642447</v>
      </c>
      <c r="D131" s="1">
        <f t="shared" si="9"/>
        <v>219.98143148642447</v>
      </c>
      <c r="E131" t="str">
        <f t="shared" si="11"/>
        <v>DB</v>
      </c>
    </row>
    <row r="132" spans="1:5" x14ac:dyDescent="0.25">
      <c r="A132">
        <v>132</v>
      </c>
      <c r="B132">
        <f t="shared" si="10"/>
        <v>0.82772501052665215</v>
      </c>
      <c r="C132">
        <f t="shared" si="8"/>
        <v>220.52205420200295</v>
      </c>
      <c r="D132" s="1">
        <f t="shared" si="9"/>
        <v>220.52205420200295</v>
      </c>
      <c r="E132" t="str">
        <f t="shared" si="11"/>
        <v>DC</v>
      </c>
    </row>
    <row r="133" spans="1:5" x14ac:dyDescent="0.25">
      <c r="A133">
        <v>133</v>
      </c>
      <c r="B133">
        <f t="shared" si="10"/>
        <v>0.8339956545457935</v>
      </c>
      <c r="C133">
        <f t="shared" si="8"/>
        <v>221.0589995511437</v>
      </c>
      <c r="D133" s="1">
        <f t="shared" si="9"/>
        <v>221.0589995511437</v>
      </c>
      <c r="E133" t="str">
        <f t="shared" si="11"/>
        <v>DD</v>
      </c>
    </row>
    <row r="134" spans="1:5" x14ac:dyDescent="0.25">
      <c r="A134">
        <v>134</v>
      </c>
      <c r="B134">
        <f t="shared" si="10"/>
        <v>0.84026629856493473</v>
      </c>
      <c r="C134">
        <f t="shared" si="8"/>
        <v>221.59224642070052</v>
      </c>
      <c r="D134" s="1">
        <f t="shared" si="9"/>
        <v>221.59224642070052</v>
      </c>
      <c r="E134" t="str">
        <f t="shared" si="11"/>
        <v>DD</v>
      </c>
    </row>
    <row r="135" spans="1:5" x14ac:dyDescent="0.25">
      <c r="A135">
        <v>135</v>
      </c>
      <c r="B135">
        <f t="shared" si="10"/>
        <v>0.84653694258407608</v>
      </c>
      <c r="C135">
        <f t="shared" si="8"/>
        <v>222.12177384295452</v>
      </c>
      <c r="D135" s="1">
        <f t="shared" si="9"/>
        <v>222.12177384295452</v>
      </c>
      <c r="E135" t="str">
        <f t="shared" si="11"/>
        <v>DE</v>
      </c>
    </row>
    <row r="136" spans="1:5" x14ac:dyDescent="0.25">
      <c r="A136">
        <v>136</v>
      </c>
      <c r="B136">
        <f t="shared" si="10"/>
        <v>0.85280758660321732</v>
      </c>
      <c r="C136">
        <f t="shared" si="8"/>
        <v>222.64756099643864</v>
      </c>
      <c r="D136" s="1">
        <f t="shared" si="9"/>
        <v>222.64756099643864</v>
      </c>
      <c r="E136" t="str">
        <f t="shared" si="11"/>
        <v>DE</v>
      </c>
    </row>
    <row r="137" spans="1:5" x14ac:dyDescent="0.25">
      <c r="A137">
        <v>137</v>
      </c>
      <c r="B137">
        <f t="shared" si="10"/>
        <v>0.85907823062235866</v>
      </c>
      <c r="C137">
        <f t="shared" si="8"/>
        <v>223.1695872067564</v>
      </c>
      <c r="D137" s="1">
        <f t="shared" si="9"/>
        <v>223.1695872067564</v>
      </c>
      <c r="E137" t="str">
        <f t="shared" si="11"/>
        <v>DF</v>
      </c>
    </row>
    <row r="138" spans="1:5" x14ac:dyDescent="0.25">
      <c r="A138">
        <v>138</v>
      </c>
      <c r="B138">
        <f t="shared" si="10"/>
        <v>0.8653488746414999</v>
      </c>
      <c r="C138">
        <f t="shared" si="8"/>
        <v>223.6878319473947</v>
      </c>
      <c r="D138" s="1">
        <f t="shared" si="9"/>
        <v>223.6878319473947</v>
      </c>
      <c r="E138" t="str">
        <f t="shared" si="11"/>
        <v>DF</v>
      </c>
    </row>
    <row r="139" spans="1:5" x14ac:dyDescent="0.25">
      <c r="A139">
        <v>139</v>
      </c>
      <c r="B139">
        <f t="shared" si="10"/>
        <v>0.87161951866064125</v>
      </c>
      <c r="C139">
        <f t="shared" si="8"/>
        <v>224.20227484053117</v>
      </c>
      <c r="D139" s="1">
        <f t="shared" si="9"/>
        <v>224.20227484053117</v>
      </c>
      <c r="E139" t="str">
        <f t="shared" si="11"/>
        <v>E0</v>
      </c>
    </row>
    <row r="140" spans="1:5" x14ac:dyDescent="0.25">
      <c r="A140">
        <v>140</v>
      </c>
      <c r="B140">
        <f t="shared" si="10"/>
        <v>0.87789016267978248</v>
      </c>
      <c r="C140">
        <f t="shared" si="8"/>
        <v>224.71289565783513</v>
      </c>
      <c r="D140" s="1">
        <f t="shared" si="9"/>
        <v>224.71289565783513</v>
      </c>
      <c r="E140" t="str">
        <f t="shared" si="11"/>
        <v>E0</v>
      </c>
    </row>
    <row r="141" spans="1:5" x14ac:dyDescent="0.25">
      <c r="A141">
        <v>141</v>
      </c>
      <c r="B141">
        <f t="shared" si="10"/>
        <v>0.88416080669892383</v>
      </c>
      <c r="C141">
        <f t="shared" si="8"/>
        <v>225.21967432126331</v>
      </c>
      <c r="D141" s="1">
        <f t="shared" si="9"/>
        <v>225.21967432126331</v>
      </c>
      <c r="E141" t="str">
        <f t="shared" si="11"/>
        <v>E1</v>
      </c>
    </row>
    <row r="142" spans="1:5" x14ac:dyDescent="0.25">
      <c r="A142">
        <v>142</v>
      </c>
      <c r="B142">
        <f t="shared" si="10"/>
        <v>0.89043145071806507</v>
      </c>
      <c r="C142">
        <f t="shared" si="8"/>
        <v>225.72259090384912</v>
      </c>
      <c r="D142" s="1">
        <f t="shared" si="9"/>
        <v>225.72259090384912</v>
      </c>
      <c r="E142" t="str">
        <f t="shared" si="11"/>
        <v>E1</v>
      </c>
    </row>
    <row r="143" spans="1:5" x14ac:dyDescent="0.25">
      <c r="A143">
        <v>143</v>
      </c>
      <c r="B143">
        <f t="shared" si="10"/>
        <v>0.89670209473720641</v>
      </c>
      <c r="C143">
        <f t="shared" si="8"/>
        <v>226.2216256304863</v>
      </c>
      <c r="D143" s="1">
        <f t="shared" si="9"/>
        <v>226.2216256304863</v>
      </c>
      <c r="E143" t="str">
        <f t="shared" si="11"/>
        <v>E2</v>
      </c>
    </row>
    <row r="144" spans="1:5" x14ac:dyDescent="0.25">
      <c r="A144">
        <v>144</v>
      </c>
      <c r="B144">
        <f t="shared" si="10"/>
        <v>0.90297273875634765</v>
      </c>
      <c r="C144">
        <f t="shared" si="8"/>
        <v>226.7167588787064</v>
      </c>
      <c r="D144" s="1">
        <f t="shared" si="9"/>
        <v>226.7167588787064</v>
      </c>
      <c r="E144" t="str">
        <f t="shared" si="11"/>
        <v>E2</v>
      </c>
    </row>
    <row r="145" spans="1:5" x14ac:dyDescent="0.25">
      <c r="A145">
        <v>145</v>
      </c>
      <c r="B145">
        <f t="shared" si="10"/>
        <v>0.909243382775489</v>
      </c>
      <c r="C145">
        <f t="shared" si="8"/>
        <v>227.20797117945045</v>
      </c>
      <c r="D145" s="1">
        <f t="shared" si="9"/>
        <v>227.20797117945045</v>
      </c>
      <c r="E145" t="str">
        <f t="shared" si="11"/>
        <v>E3</v>
      </c>
    </row>
    <row r="146" spans="1:5" x14ac:dyDescent="0.25">
      <c r="A146">
        <v>146</v>
      </c>
      <c r="B146">
        <f t="shared" si="10"/>
        <v>0.91551402679463023</v>
      </c>
      <c r="C146">
        <f t="shared" si="8"/>
        <v>227.69524321783445</v>
      </c>
      <c r="D146" s="1">
        <f t="shared" si="9"/>
        <v>227.69524321783445</v>
      </c>
      <c r="E146" t="str">
        <f t="shared" si="11"/>
        <v>E3</v>
      </c>
    </row>
    <row r="147" spans="1:5" x14ac:dyDescent="0.25">
      <c r="A147">
        <v>147</v>
      </c>
      <c r="B147">
        <f t="shared" si="10"/>
        <v>0.92178467081377158</v>
      </c>
      <c r="C147">
        <f t="shared" si="8"/>
        <v>228.17855583390889</v>
      </c>
      <c r="D147" s="1">
        <f t="shared" si="9"/>
        <v>228.17855583390889</v>
      </c>
      <c r="E147" t="str">
        <f t="shared" si="11"/>
        <v>E4</v>
      </c>
    </row>
    <row r="148" spans="1:5" x14ac:dyDescent="0.25">
      <c r="A148">
        <v>148</v>
      </c>
      <c r="B148">
        <f t="shared" si="10"/>
        <v>0.92805531483291281</v>
      </c>
      <c r="C148">
        <f t="shared" si="8"/>
        <v>228.65789002341199</v>
      </c>
      <c r="D148" s="1">
        <f t="shared" si="9"/>
        <v>228.65789002341199</v>
      </c>
      <c r="E148" t="str">
        <f t="shared" si="11"/>
        <v>E4</v>
      </c>
    </row>
    <row r="149" spans="1:5" x14ac:dyDescent="0.25">
      <c r="A149">
        <v>149</v>
      </c>
      <c r="B149">
        <f t="shared" si="10"/>
        <v>0.93432595885205416</v>
      </c>
      <c r="C149">
        <f t="shared" si="8"/>
        <v>229.1332269385172</v>
      </c>
      <c r="D149" s="1">
        <f t="shared" si="9"/>
        <v>229.1332269385172</v>
      </c>
      <c r="E149" t="str">
        <f t="shared" si="11"/>
        <v>E5</v>
      </c>
    </row>
    <row r="150" spans="1:5" x14ac:dyDescent="0.25">
      <c r="A150">
        <v>150</v>
      </c>
      <c r="B150">
        <f t="shared" si="10"/>
        <v>0.94059660287119551</v>
      </c>
      <c r="C150">
        <f t="shared" si="8"/>
        <v>229.60454788857413</v>
      </c>
      <c r="D150" s="1">
        <f t="shared" si="9"/>
        <v>229.60454788857413</v>
      </c>
      <c r="E150" t="str">
        <f t="shared" si="11"/>
        <v>E5</v>
      </c>
    </row>
    <row r="151" spans="1:5" x14ac:dyDescent="0.25">
      <c r="A151">
        <v>151</v>
      </c>
      <c r="B151">
        <f t="shared" si="10"/>
        <v>0.94686724689033697</v>
      </c>
      <c r="C151">
        <f t="shared" si="8"/>
        <v>230.07183434084357</v>
      </c>
      <c r="D151" s="1">
        <f t="shared" si="9"/>
        <v>230.07183434084357</v>
      </c>
      <c r="E151" t="str">
        <f t="shared" si="11"/>
        <v>E6</v>
      </c>
    </row>
    <row r="152" spans="1:5" x14ac:dyDescent="0.25">
      <c r="A152">
        <v>152</v>
      </c>
      <c r="B152">
        <f t="shared" si="10"/>
        <v>0.9531378909094782</v>
      </c>
      <c r="C152">
        <f t="shared" si="8"/>
        <v>230.53506792122607</v>
      </c>
      <c r="D152" s="1">
        <f t="shared" si="9"/>
        <v>230.53506792122607</v>
      </c>
      <c r="E152" t="str">
        <f t="shared" si="11"/>
        <v>E6</v>
      </c>
    </row>
    <row r="153" spans="1:5" x14ac:dyDescent="0.25">
      <c r="A153">
        <v>153</v>
      </c>
      <c r="B153">
        <f t="shared" si="10"/>
        <v>0.95940853492861955</v>
      </c>
      <c r="C153">
        <f t="shared" si="8"/>
        <v>230.99423041498471</v>
      </c>
      <c r="D153" s="1">
        <f t="shared" si="9"/>
        <v>230.99423041498471</v>
      </c>
      <c r="E153" t="str">
        <f t="shared" si="11"/>
        <v>E6</v>
      </c>
    </row>
    <row r="154" spans="1:5" x14ac:dyDescent="0.25">
      <c r="A154">
        <v>154</v>
      </c>
      <c r="B154">
        <f t="shared" si="10"/>
        <v>0.96567917894776079</v>
      </c>
      <c r="C154">
        <f t="shared" si="8"/>
        <v>231.44930376746106</v>
      </c>
      <c r="D154" s="1">
        <f t="shared" si="9"/>
        <v>231.44930376746106</v>
      </c>
      <c r="E154" t="str">
        <f t="shared" si="11"/>
        <v>E7</v>
      </c>
    </row>
    <row r="155" spans="1:5" x14ac:dyDescent="0.25">
      <c r="A155">
        <v>155</v>
      </c>
      <c r="B155">
        <f t="shared" si="10"/>
        <v>0.97194982296690213</v>
      </c>
      <c r="C155">
        <f t="shared" si="8"/>
        <v>231.90027008478518</v>
      </c>
      <c r="D155" s="1">
        <f t="shared" si="9"/>
        <v>231.90027008478518</v>
      </c>
      <c r="E155" t="str">
        <f t="shared" si="11"/>
        <v>E7</v>
      </c>
    </row>
    <row r="156" spans="1:5" x14ac:dyDescent="0.25">
      <c r="A156">
        <v>156</v>
      </c>
      <c r="B156">
        <f t="shared" si="10"/>
        <v>0.97822046698604337</v>
      </c>
      <c r="C156">
        <f t="shared" si="8"/>
        <v>232.34711163457922</v>
      </c>
      <c r="D156" s="1">
        <f t="shared" si="9"/>
        <v>232.34711163457922</v>
      </c>
      <c r="E156" t="str">
        <f t="shared" si="11"/>
        <v>E8</v>
      </c>
    </row>
    <row r="157" spans="1:5" x14ac:dyDescent="0.25">
      <c r="A157">
        <v>157</v>
      </c>
      <c r="B157">
        <f t="shared" si="10"/>
        <v>0.98449111100518472</v>
      </c>
      <c r="C157">
        <f t="shared" si="8"/>
        <v>232.78981084665469</v>
      </c>
      <c r="D157" s="1">
        <f t="shared" si="9"/>
        <v>232.78981084665469</v>
      </c>
      <c r="E157" t="str">
        <f t="shared" si="11"/>
        <v>E8</v>
      </c>
    </row>
    <row r="158" spans="1:5" x14ac:dyDescent="0.25">
      <c r="A158">
        <v>158</v>
      </c>
      <c r="B158">
        <f t="shared" si="10"/>
        <v>0.99076175502432595</v>
      </c>
      <c r="C158">
        <f t="shared" si="8"/>
        <v>233.22835031370346</v>
      </c>
      <c r="D158" s="1">
        <f t="shared" si="9"/>
        <v>233.22835031370346</v>
      </c>
      <c r="E158" t="str">
        <f t="shared" si="11"/>
        <v>E9</v>
      </c>
    </row>
    <row r="159" spans="1:5" x14ac:dyDescent="0.25">
      <c r="A159">
        <v>159</v>
      </c>
      <c r="B159">
        <f t="shared" si="10"/>
        <v>0.9970323990434673</v>
      </c>
      <c r="C159">
        <f t="shared" si="8"/>
        <v>233.6627127919819</v>
      </c>
      <c r="D159" s="1">
        <f t="shared" si="9"/>
        <v>233.6627127919819</v>
      </c>
      <c r="E159" t="str">
        <f t="shared" si="11"/>
        <v>E9</v>
      </c>
    </row>
    <row r="160" spans="1:5" x14ac:dyDescent="0.25">
      <c r="A160">
        <v>160</v>
      </c>
      <c r="B160">
        <f t="shared" si="10"/>
        <v>1.0033030430626086</v>
      </c>
      <c r="C160">
        <f t="shared" si="8"/>
        <v>234.09288120198926</v>
      </c>
      <c r="D160" s="1">
        <f t="shared" si="9"/>
        <v>234.09288120198926</v>
      </c>
      <c r="E160" t="str">
        <f t="shared" si="11"/>
        <v>EA</v>
      </c>
    </row>
    <row r="161" spans="1:5" x14ac:dyDescent="0.25">
      <c r="A161">
        <v>161</v>
      </c>
      <c r="B161">
        <f t="shared" si="10"/>
        <v>1.0095736870817498</v>
      </c>
      <c r="C161">
        <f t="shared" si="8"/>
        <v>234.51883862913903</v>
      </c>
      <c r="D161" s="1">
        <f t="shared" si="9"/>
        <v>234.51883862913903</v>
      </c>
      <c r="E161" t="str">
        <f t="shared" si="11"/>
        <v>EA</v>
      </c>
    </row>
    <row r="162" spans="1:5" x14ac:dyDescent="0.25">
      <c r="A162">
        <v>162</v>
      </c>
      <c r="B162">
        <f t="shared" si="10"/>
        <v>1.0158443311008911</v>
      </c>
      <c r="C162">
        <f t="shared" si="8"/>
        <v>234.94056832442416</v>
      </c>
      <c r="D162" s="1">
        <f t="shared" si="9"/>
        <v>234.94056832442416</v>
      </c>
      <c r="E162" t="str">
        <f t="shared" si="11"/>
        <v>EA</v>
      </c>
    </row>
    <row r="163" spans="1:5" x14ac:dyDescent="0.25">
      <c r="A163">
        <v>163</v>
      </c>
      <c r="B163">
        <f t="shared" si="10"/>
        <v>1.0221149751200325</v>
      </c>
      <c r="C163">
        <f t="shared" si="8"/>
        <v>235.35805370507558</v>
      </c>
      <c r="D163" s="1">
        <f t="shared" si="9"/>
        <v>235.35805370507558</v>
      </c>
      <c r="E163" t="str">
        <f t="shared" si="11"/>
        <v>EB</v>
      </c>
    </row>
    <row r="164" spans="1:5" x14ac:dyDescent="0.25">
      <c r="A164">
        <v>164</v>
      </c>
      <c r="B164">
        <f t="shared" si="10"/>
        <v>1.0283856191391738</v>
      </c>
      <c r="C164">
        <f t="shared" si="8"/>
        <v>235.77127835521429</v>
      </c>
      <c r="D164" s="1">
        <f t="shared" si="9"/>
        <v>235.77127835521429</v>
      </c>
      <c r="E164" t="str">
        <f t="shared" si="11"/>
        <v>EB</v>
      </c>
    </row>
    <row r="165" spans="1:5" x14ac:dyDescent="0.25">
      <c r="A165">
        <v>165</v>
      </c>
      <c r="B165">
        <f t="shared" si="10"/>
        <v>1.0346562631583152</v>
      </c>
      <c r="C165">
        <f t="shared" si="8"/>
        <v>236.1802260264968</v>
      </c>
      <c r="D165" s="1">
        <f t="shared" si="9"/>
        <v>236.1802260264968</v>
      </c>
      <c r="E165" t="str">
        <f t="shared" si="11"/>
        <v>EC</v>
      </c>
    </row>
    <row r="166" spans="1:5" x14ac:dyDescent="0.25">
      <c r="A166">
        <v>166</v>
      </c>
      <c r="B166">
        <f t="shared" si="10"/>
        <v>1.0409269071774563</v>
      </c>
      <c r="C166">
        <f t="shared" si="8"/>
        <v>236.58488063875402</v>
      </c>
      <c r="D166" s="1">
        <f t="shared" si="9"/>
        <v>236.58488063875402</v>
      </c>
      <c r="E166" t="str">
        <f t="shared" si="11"/>
        <v>EC</v>
      </c>
    </row>
    <row r="167" spans="1:5" x14ac:dyDescent="0.25">
      <c r="A167">
        <v>167</v>
      </c>
      <c r="B167">
        <f t="shared" si="10"/>
        <v>1.0471975511965976</v>
      </c>
      <c r="C167">
        <f t="shared" si="8"/>
        <v>236.98522628062369</v>
      </c>
      <c r="D167" s="1">
        <f t="shared" si="9"/>
        <v>236.98522628062369</v>
      </c>
      <c r="E167" t="str">
        <f t="shared" si="11"/>
        <v>EC</v>
      </c>
    </row>
    <row r="168" spans="1:5" x14ac:dyDescent="0.25">
      <c r="A168">
        <v>168</v>
      </c>
      <c r="B168">
        <f t="shared" si="10"/>
        <v>1.053468195215739</v>
      </c>
      <c r="C168">
        <f t="shared" si="8"/>
        <v>237.38124721017584</v>
      </c>
      <c r="D168" s="1">
        <f t="shared" si="9"/>
        <v>237.38124721017584</v>
      </c>
      <c r="E168" t="str">
        <f t="shared" si="11"/>
        <v>ED</v>
      </c>
    </row>
    <row r="169" spans="1:5" x14ac:dyDescent="0.25">
      <c r="A169">
        <v>169</v>
      </c>
      <c r="B169">
        <f t="shared" si="10"/>
        <v>1.0597388392348803</v>
      </c>
      <c r="C169">
        <f t="shared" si="8"/>
        <v>237.77292785553183</v>
      </c>
      <c r="D169" s="1">
        <f t="shared" si="9"/>
        <v>237.77292785553183</v>
      </c>
      <c r="E169" t="str">
        <f t="shared" si="11"/>
        <v>ED</v>
      </c>
    </row>
    <row r="170" spans="1:5" x14ac:dyDescent="0.25">
      <c r="A170">
        <v>170</v>
      </c>
      <c r="B170">
        <f t="shared" si="10"/>
        <v>1.0660094832540215</v>
      </c>
      <c r="C170">
        <f t="shared" si="8"/>
        <v>238.16025281547672</v>
      </c>
      <c r="D170" s="1">
        <f t="shared" si="9"/>
        <v>238.16025281547672</v>
      </c>
      <c r="E170" t="str">
        <f t="shared" si="11"/>
        <v>EE</v>
      </c>
    </row>
    <row r="171" spans="1:5" x14ac:dyDescent="0.25">
      <c r="A171">
        <v>171</v>
      </c>
      <c r="B171">
        <f t="shared" si="10"/>
        <v>1.072280127273163</v>
      </c>
      <c r="C171">
        <f t="shared" si="8"/>
        <v>238.54320686006486</v>
      </c>
      <c r="D171" s="1">
        <f t="shared" si="9"/>
        <v>238.54320686006486</v>
      </c>
      <c r="E171" t="str">
        <f t="shared" si="11"/>
        <v>EE</v>
      </c>
    </row>
    <row r="172" spans="1:5" x14ac:dyDescent="0.25">
      <c r="A172">
        <v>172</v>
      </c>
      <c r="B172">
        <f t="shared" si="10"/>
        <v>1.0785507712923044</v>
      </c>
      <c r="C172">
        <f t="shared" si="8"/>
        <v>238.92177493121852</v>
      </c>
      <c r="D172" s="1">
        <f t="shared" si="9"/>
        <v>238.92177493121852</v>
      </c>
      <c r="E172" t="str">
        <f t="shared" si="11"/>
        <v>EE</v>
      </c>
    </row>
    <row r="173" spans="1:5" x14ac:dyDescent="0.25">
      <c r="A173">
        <v>173</v>
      </c>
      <c r="B173">
        <f t="shared" si="10"/>
        <v>1.0848214153114455</v>
      </c>
      <c r="C173">
        <f t="shared" si="8"/>
        <v>239.29594214332036</v>
      </c>
      <c r="D173" s="1">
        <f t="shared" si="9"/>
        <v>239.29594214332036</v>
      </c>
      <c r="E173" t="str">
        <f t="shared" si="11"/>
        <v>EF</v>
      </c>
    </row>
    <row r="174" spans="1:5" x14ac:dyDescent="0.25">
      <c r="A174">
        <v>174</v>
      </c>
      <c r="B174">
        <f t="shared" si="10"/>
        <v>1.0910920593305868</v>
      </c>
      <c r="C174">
        <f t="shared" si="8"/>
        <v>239.66569378379847</v>
      </c>
      <c r="D174" s="1">
        <f t="shared" si="9"/>
        <v>239.66569378379847</v>
      </c>
      <c r="E174" t="str">
        <f t="shared" si="11"/>
        <v>EF</v>
      </c>
    </row>
    <row r="175" spans="1:5" x14ac:dyDescent="0.25">
      <c r="A175">
        <v>175</v>
      </c>
      <c r="B175">
        <f t="shared" si="10"/>
        <v>1.0973627033497282</v>
      </c>
      <c r="C175">
        <f t="shared" si="8"/>
        <v>240.03101531370493</v>
      </c>
      <c r="D175" s="1">
        <f t="shared" si="9"/>
        <v>240.03101531370493</v>
      </c>
      <c r="E175" t="str">
        <f t="shared" si="11"/>
        <v>F0</v>
      </c>
    </row>
    <row r="176" spans="1:5" x14ac:dyDescent="0.25">
      <c r="A176">
        <v>176</v>
      </c>
      <c r="B176">
        <f t="shared" si="10"/>
        <v>1.1036333473688695</v>
      </c>
      <c r="C176">
        <f t="shared" si="8"/>
        <v>240.39189236828753</v>
      </c>
      <c r="D176" s="1">
        <f t="shared" si="9"/>
        <v>240.39189236828753</v>
      </c>
      <c r="E176" t="str">
        <f t="shared" si="11"/>
        <v>F0</v>
      </c>
    </row>
    <row r="177" spans="1:5" x14ac:dyDescent="0.25">
      <c r="A177">
        <v>177</v>
      </c>
      <c r="B177">
        <f t="shared" si="10"/>
        <v>1.1099039913880109</v>
      </c>
      <c r="C177">
        <f t="shared" si="8"/>
        <v>240.74831075755463</v>
      </c>
      <c r="D177" s="1">
        <f t="shared" si="9"/>
        <v>240.74831075755463</v>
      </c>
      <c r="E177" t="str">
        <f t="shared" si="11"/>
        <v>F0</v>
      </c>
    </row>
    <row r="178" spans="1:5" x14ac:dyDescent="0.25">
      <c r="A178">
        <v>178</v>
      </c>
      <c r="B178">
        <f t="shared" si="10"/>
        <v>1.116174635407152</v>
      </c>
      <c r="C178">
        <f t="shared" si="8"/>
        <v>241.10025646683312</v>
      </c>
      <c r="D178" s="1">
        <f t="shared" si="9"/>
        <v>241.10025646683312</v>
      </c>
      <c r="E178" t="str">
        <f t="shared" si="11"/>
        <v>F1</v>
      </c>
    </row>
    <row r="179" spans="1:5" x14ac:dyDescent="0.25">
      <c r="A179">
        <v>179</v>
      </c>
      <c r="B179">
        <f t="shared" si="10"/>
        <v>1.1224452794262934</v>
      </c>
      <c r="C179">
        <f t="shared" si="8"/>
        <v>241.44771565731935</v>
      </c>
      <c r="D179" s="1">
        <f t="shared" si="9"/>
        <v>241.44771565731935</v>
      </c>
      <c r="E179" t="str">
        <f t="shared" si="11"/>
        <v>F1</v>
      </c>
    </row>
    <row r="180" spans="1:5" x14ac:dyDescent="0.25">
      <c r="A180">
        <v>180</v>
      </c>
      <c r="B180">
        <f t="shared" si="10"/>
        <v>1.1287159234454347</v>
      </c>
      <c r="C180">
        <f t="shared" si="8"/>
        <v>241.79067466662349</v>
      </c>
      <c r="D180" s="1">
        <f t="shared" si="9"/>
        <v>241.79067466662349</v>
      </c>
      <c r="E180" t="str">
        <f t="shared" si="11"/>
        <v>F1</v>
      </c>
    </row>
    <row r="181" spans="1:5" x14ac:dyDescent="0.25">
      <c r="A181">
        <v>181</v>
      </c>
      <c r="B181">
        <f t="shared" si="10"/>
        <v>1.134986567464576</v>
      </c>
      <c r="C181">
        <f t="shared" si="8"/>
        <v>242.12912000930663</v>
      </c>
      <c r="D181" s="1">
        <f t="shared" si="9"/>
        <v>242.12912000930663</v>
      </c>
      <c r="E181" t="str">
        <f t="shared" si="11"/>
        <v>F2</v>
      </c>
    </row>
    <row r="182" spans="1:5" x14ac:dyDescent="0.25">
      <c r="A182">
        <v>182</v>
      </c>
      <c r="B182">
        <f t="shared" si="10"/>
        <v>1.1412572114837172</v>
      </c>
      <c r="C182">
        <f t="shared" si="8"/>
        <v>242.46303837741098</v>
      </c>
      <c r="D182" s="1">
        <f t="shared" si="9"/>
        <v>242.46303837741098</v>
      </c>
      <c r="E182" t="str">
        <f t="shared" si="11"/>
        <v>F2</v>
      </c>
    </row>
    <row r="183" spans="1:5" x14ac:dyDescent="0.25">
      <c r="A183">
        <v>183</v>
      </c>
      <c r="B183">
        <f t="shared" si="10"/>
        <v>1.1475278555028585</v>
      </c>
      <c r="C183">
        <f t="shared" si="8"/>
        <v>242.79241664098333</v>
      </c>
      <c r="D183" s="1">
        <f t="shared" si="9"/>
        <v>242.79241664098333</v>
      </c>
      <c r="E183" t="str">
        <f t="shared" si="11"/>
        <v>F2</v>
      </c>
    </row>
    <row r="184" spans="1:5" x14ac:dyDescent="0.25">
      <c r="A184">
        <v>184</v>
      </c>
      <c r="B184">
        <f t="shared" si="10"/>
        <v>1.1537984995219999</v>
      </c>
      <c r="C184">
        <f t="shared" si="8"/>
        <v>243.11724184859116</v>
      </c>
      <c r="D184" s="1">
        <f t="shared" si="9"/>
        <v>243.11724184859116</v>
      </c>
      <c r="E184" t="str">
        <f t="shared" si="11"/>
        <v>F3</v>
      </c>
    </row>
    <row r="185" spans="1:5" x14ac:dyDescent="0.25">
      <c r="A185">
        <v>185</v>
      </c>
      <c r="B185">
        <f t="shared" si="10"/>
        <v>1.1600691435411412</v>
      </c>
      <c r="C185">
        <f t="shared" si="8"/>
        <v>243.43750122783206</v>
      </c>
      <c r="D185" s="1">
        <f t="shared" si="9"/>
        <v>243.43750122783206</v>
      </c>
      <c r="E185" t="str">
        <f t="shared" si="11"/>
        <v>F3</v>
      </c>
    </row>
    <row r="186" spans="1:5" x14ac:dyDescent="0.25">
      <c r="A186">
        <v>186</v>
      </c>
      <c r="B186">
        <f t="shared" si="10"/>
        <v>1.1663397875602823</v>
      </c>
      <c r="C186">
        <f t="shared" si="8"/>
        <v>243.75318218583567</v>
      </c>
      <c r="D186" s="1">
        <f t="shared" si="9"/>
        <v>243.75318218583567</v>
      </c>
      <c r="E186" t="str">
        <f t="shared" si="11"/>
        <v>F3</v>
      </c>
    </row>
    <row r="187" spans="1:5" x14ac:dyDescent="0.25">
      <c r="A187">
        <v>187</v>
      </c>
      <c r="B187">
        <f t="shared" si="10"/>
        <v>1.1726104315794237</v>
      </c>
      <c r="C187">
        <f t="shared" si="8"/>
        <v>244.0642723097593</v>
      </c>
      <c r="D187" s="1">
        <f t="shared" si="9"/>
        <v>244.0642723097593</v>
      </c>
      <c r="E187" t="str">
        <f t="shared" si="11"/>
        <v>F4</v>
      </c>
    </row>
    <row r="188" spans="1:5" x14ac:dyDescent="0.25">
      <c r="A188">
        <v>188</v>
      </c>
      <c r="B188">
        <f t="shared" si="10"/>
        <v>1.178881075598565</v>
      </c>
      <c r="C188">
        <f t="shared" si="8"/>
        <v>244.3707593672755</v>
      </c>
      <c r="D188" s="1">
        <f t="shared" si="9"/>
        <v>244.3707593672755</v>
      </c>
      <c r="E188" t="str">
        <f t="shared" si="11"/>
        <v>F4</v>
      </c>
    </row>
    <row r="189" spans="1:5" x14ac:dyDescent="0.25">
      <c r="A189">
        <v>189</v>
      </c>
      <c r="B189">
        <f t="shared" si="10"/>
        <v>1.1851517196177064</v>
      </c>
      <c r="C189">
        <f t="shared" si="8"/>
        <v>244.67263130705345</v>
      </c>
      <c r="D189" s="1">
        <f t="shared" si="9"/>
        <v>244.67263130705345</v>
      </c>
      <c r="E189" t="str">
        <f t="shared" si="11"/>
        <v>F4</v>
      </c>
    </row>
    <row r="190" spans="1:5" x14ac:dyDescent="0.25">
      <c r="A190">
        <v>190</v>
      </c>
      <c r="B190">
        <f t="shared" si="10"/>
        <v>1.1914223636368475</v>
      </c>
      <c r="C190">
        <f t="shared" si="8"/>
        <v>244.96987625923259</v>
      </c>
      <c r="D190" s="1">
        <f t="shared" si="9"/>
        <v>244.96987625923259</v>
      </c>
      <c r="E190" t="str">
        <f t="shared" si="11"/>
        <v>F4</v>
      </c>
    </row>
    <row r="191" spans="1:5" x14ac:dyDescent="0.25">
      <c r="A191">
        <v>191</v>
      </c>
      <c r="B191">
        <f t="shared" si="10"/>
        <v>1.1976930076559891</v>
      </c>
      <c r="C191">
        <f t="shared" si="8"/>
        <v>245.26248253588955</v>
      </c>
      <c r="D191" s="1">
        <f t="shared" si="9"/>
        <v>245.26248253588955</v>
      </c>
      <c r="E191" t="str">
        <f t="shared" si="11"/>
        <v>F5</v>
      </c>
    </row>
    <row r="192" spans="1:5" x14ac:dyDescent="0.25">
      <c r="A192">
        <v>192</v>
      </c>
      <c r="B192">
        <f t="shared" si="10"/>
        <v>1.2039636516751304</v>
      </c>
      <c r="C192">
        <f t="shared" si="8"/>
        <v>245.55043863149743</v>
      </c>
      <c r="D192" s="1">
        <f t="shared" si="9"/>
        <v>245.55043863149743</v>
      </c>
      <c r="E192" t="str">
        <f t="shared" si="11"/>
        <v>F5</v>
      </c>
    </row>
    <row r="193" spans="1:5" x14ac:dyDescent="0.25">
      <c r="A193">
        <v>193</v>
      </c>
      <c r="B193">
        <f t="shared" si="10"/>
        <v>1.2102342956942718</v>
      </c>
      <c r="C193">
        <f t="shared" ref="C193:C256" si="12">127+(127*SIN(B193))</f>
        <v>245.83373322337852</v>
      </c>
      <c r="D193" s="1">
        <f t="shared" ref="D193:D256" si="13">C193</f>
        <v>245.83373322337852</v>
      </c>
      <c r="E193" t="str">
        <f t="shared" si="11"/>
        <v>F5</v>
      </c>
    </row>
    <row r="194" spans="1:5" x14ac:dyDescent="0.25">
      <c r="A194">
        <v>194</v>
      </c>
      <c r="B194">
        <f t="shared" ref="B194:B257" si="14">A194/1002*2*PI()</f>
        <v>1.2165049397134129</v>
      </c>
      <c r="C194">
        <f t="shared" si="12"/>
        <v>246.11235517214934</v>
      </c>
      <c r="D194" s="1">
        <f t="shared" si="13"/>
        <v>246.11235517214934</v>
      </c>
      <c r="E194" t="str">
        <f t="shared" ref="E194:E257" si="15">DEC2HEX(D194)</f>
        <v>F6</v>
      </c>
    </row>
    <row r="195" spans="1:5" x14ac:dyDescent="0.25">
      <c r="A195">
        <v>195</v>
      </c>
      <c r="B195">
        <f t="shared" si="14"/>
        <v>1.2227755837325542</v>
      </c>
      <c r="C195">
        <f t="shared" si="12"/>
        <v>246.38629352215872</v>
      </c>
      <c r="D195" s="1">
        <f t="shared" si="13"/>
        <v>246.38629352215872</v>
      </c>
      <c r="E195" t="str">
        <f t="shared" si="15"/>
        <v>F6</v>
      </c>
    </row>
    <row r="196" spans="1:5" x14ac:dyDescent="0.25">
      <c r="A196">
        <v>196</v>
      </c>
      <c r="B196">
        <f t="shared" si="14"/>
        <v>1.2290462277516956</v>
      </c>
      <c r="C196">
        <f t="shared" si="12"/>
        <v>246.65553750191862</v>
      </c>
      <c r="D196" s="1">
        <f t="shared" si="13"/>
        <v>246.65553750191862</v>
      </c>
      <c r="E196" t="str">
        <f t="shared" si="15"/>
        <v>F6</v>
      </c>
    </row>
    <row r="197" spans="1:5" x14ac:dyDescent="0.25">
      <c r="A197">
        <v>197</v>
      </c>
      <c r="B197">
        <f t="shared" si="14"/>
        <v>1.2353168717708369</v>
      </c>
      <c r="C197">
        <f t="shared" si="12"/>
        <v>246.92007652452747</v>
      </c>
      <c r="D197" s="1">
        <f t="shared" si="13"/>
        <v>246.92007652452747</v>
      </c>
      <c r="E197" t="str">
        <f t="shared" si="15"/>
        <v>F6</v>
      </c>
    </row>
    <row r="198" spans="1:5" x14ac:dyDescent="0.25">
      <c r="A198">
        <v>198</v>
      </c>
      <c r="B198">
        <f t="shared" si="14"/>
        <v>1.2415875157899781</v>
      </c>
      <c r="C198">
        <f t="shared" si="12"/>
        <v>247.17990018808669</v>
      </c>
      <c r="D198" s="1">
        <f t="shared" si="13"/>
        <v>247.17990018808669</v>
      </c>
      <c r="E198" t="str">
        <f t="shared" si="15"/>
        <v>F7</v>
      </c>
    </row>
    <row r="199" spans="1:5" x14ac:dyDescent="0.25">
      <c r="A199">
        <v>199</v>
      </c>
      <c r="B199">
        <f t="shared" si="14"/>
        <v>1.2478581598091194</v>
      </c>
      <c r="C199">
        <f t="shared" si="12"/>
        <v>247.43499827610964</v>
      </c>
      <c r="D199" s="1">
        <f t="shared" si="13"/>
        <v>247.43499827610964</v>
      </c>
      <c r="E199" t="str">
        <f t="shared" si="15"/>
        <v>F7</v>
      </c>
    </row>
    <row r="200" spans="1:5" x14ac:dyDescent="0.25">
      <c r="A200">
        <v>200</v>
      </c>
      <c r="B200">
        <f t="shared" si="14"/>
        <v>1.2541288038282608</v>
      </c>
      <c r="C200">
        <f t="shared" si="12"/>
        <v>247.68536075792329</v>
      </c>
      <c r="D200" s="1">
        <f t="shared" si="13"/>
        <v>247.68536075792329</v>
      </c>
      <c r="E200" t="str">
        <f t="shared" si="15"/>
        <v>F7</v>
      </c>
    </row>
    <row r="201" spans="1:5" x14ac:dyDescent="0.25">
      <c r="A201">
        <v>201</v>
      </c>
      <c r="B201">
        <f t="shared" si="14"/>
        <v>1.2603994478474021</v>
      </c>
      <c r="C201">
        <f t="shared" si="12"/>
        <v>247.93097778906264</v>
      </c>
      <c r="D201" s="1">
        <f t="shared" si="13"/>
        <v>247.93097778906264</v>
      </c>
      <c r="E201" t="str">
        <f t="shared" si="15"/>
        <v>F7</v>
      </c>
    </row>
    <row r="202" spans="1:5" x14ac:dyDescent="0.25">
      <c r="A202">
        <v>202</v>
      </c>
      <c r="B202">
        <f t="shared" si="14"/>
        <v>1.2666700918665432</v>
      </c>
      <c r="C202">
        <f t="shared" si="12"/>
        <v>248.17183971165784</v>
      </c>
      <c r="D202" s="1">
        <f t="shared" si="13"/>
        <v>248.17183971165784</v>
      </c>
      <c r="E202" t="str">
        <f t="shared" si="15"/>
        <v>F8</v>
      </c>
    </row>
    <row r="203" spans="1:5" x14ac:dyDescent="0.25">
      <c r="A203">
        <v>203</v>
      </c>
      <c r="B203">
        <f t="shared" si="14"/>
        <v>1.2729407358856846</v>
      </c>
      <c r="C203">
        <f t="shared" si="12"/>
        <v>248.407937054814</v>
      </c>
      <c r="D203" s="1">
        <f t="shared" si="13"/>
        <v>248.407937054814</v>
      </c>
      <c r="E203" t="str">
        <f t="shared" si="15"/>
        <v>F8</v>
      </c>
    </row>
    <row r="204" spans="1:5" x14ac:dyDescent="0.25">
      <c r="A204">
        <v>204</v>
      </c>
      <c r="B204">
        <f t="shared" si="14"/>
        <v>1.2792113799048259</v>
      </c>
      <c r="C204">
        <f t="shared" si="12"/>
        <v>248.63926053498338</v>
      </c>
      <c r="D204" s="1">
        <f t="shared" si="13"/>
        <v>248.63926053498338</v>
      </c>
      <c r="E204" t="str">
        <f t="shared" si="15"/>
        <v>F8</v>
      </c>
    </row>
    <row r="205" spans="1:5" x14ac:dyDescent="0.25">
      <c r="A205">
        <v>205</v>
      </c>
      <c r="B205">
        <f t="shared" si="14"/>
        <v>1.2854820239239673</v>
      </c>
      <c r="C205">
        <f t="shared" si="12"/>
        <v>248.86580105633075</v>
      </c>
      <c r="D205" s="1">
        <f t="shared" si="13"/>
        <v>248.86580105633075</v>
      </c>
      <c r="E205" t="str">
        <f t="shared" si="15"/>
        <v>F8</v>
      </c>
    </row>
    <row r="206" spans="1:5" x14ac:dyDescent="0.25">
      <c r="A206">
        <v>206</v>
      </c>
      <c r="B206">
        <f t="shared" si="14"/>
        <v>1.2917526679431084</v>
      </c>
      <c r="C206">
        <f t="shared" si="12"/>
        <v>249.08754971109079</v>
      </c>
      <c r="D206" s="1">
        <f t="shared" si="13"/>
        <v>249.08754971109079</v>
      </c>
      <c r="E206" t="str">
        <f t="shared" si="15"/>
        <v>F9</v>
      </c>
    </row>
    <row r="207" spans="1:5" x14ac:dyDescent="0.25">
      <c r="A207">
        <v>207</v>
      </c>
      <c r="B207">
        <f t="shared" si="14"/>
        <v>1.2980233119622497</v>
      </c>
      <c r="C207">
        <f t="shared" si="12"/>
        <v>249.30449777991845</v>
      </c>
      <c r="D207" s="1">
        <f t="shared" si="13"/>
        <v>249.30449777991845</v>
      </c>
      <c r="E207" t="str">
        <f t="shared" si="15"/>
        <v>F9</v>
      </c>
    </row>
    <row r="208" spans="1:5" x14ac:dyDescent="0.25">
      <c r="A208">
        <v>208</v>
      </c>
      <c r="B208">
        <f t="shared" si="14"/>
        <v>1.3042939559813911</v>
      </c>
      <c r="C208">
        <f t="shared" si="12"/>
        <v>249.5166367322318</v>
      </c>
      <c r="D208" s="1">
        <f t="shared" si="13"/>
        <v>249.5166367322318</v>
      </c>
      <c r="E208" t="str">
        <f t="shared" si="15"/>
        <v>F9</v>
      </c>
    </row>
    <row r="209" spans="1:5" x14ac:dyDescent="0.25">
      <c r="A209">
        <v>209</v>
      </c>
      <c r="B209">
        <f t="shared" si="14"/>
        <v>1.3105646000005324</v>
      </c>
      <c r="C209">
        <f t="shared" si="12"/>
        <v>249.72395822654738</v>
      </c>
      <c r="D209" s="1">
        <f t="shared" si="13"/>
        <v>249.72395822654738</v>
      </c>
      <c r="E209" t="str">
        <f t="shared" si="15"/>
        <v>F9</v>
      </c>
    </row>
    <row r="210" spans="1:5" x14ac:dyDescent="0.25">
      <c r="A210">
        <v>210</v>
      </c>
      <c r="B210">
        <f t="shared" si="14"/>
        <v>1.3168352440196738</v>
      </c>
      <c r="C210">
        <f t="shared" si="12"/>
        <v>249.92645411080832</v>
      </c>
      <c r="D210" s="1">
        <f t="shared" si="13"/>
        <v>249.92645411080832</v>
      </c>
      <c r="E210" t="str">
        <f t="shared" si="15"/>
        <v>F9</v>
      </c>
    </row>
    <row r="211" spans="1:5" x14ac:dyDescent="0.25">
      <c r="A211">
        <v>211</v>
      </c>
      <c r="B211">
        <f t="shared" si="14"/>
        <v>1.3231058880388151</v>
      </c>
      <c r="C211">
        <f t="shared" si="12"/>
        <v>250.12411642270484</v>
      </c>
      <c r="D211" s="1">
        <f t="shared" si="13"/>
        <v>250.12411642270484</v>
      </c>
      <c r="E211" t="str">
        <f t="shared" si="15"/>
        <v>FA</v>
      </c>
    </row>
    <row r="212" spans="1:5" x14ac:dyDescent="0.25">
      <c r="A212">
        <v>212</v>
      </c>
      <c r="B212">
        <f t="shared" si="14"/>
        <v>1.3293765320579565</v>
      </c>
      <c r="C212">
        <f t="shared" si="12"/>
        <v>250.31693738998737</v>
      </c>
      <c r="D212" s="1">
        <f t="shared" si="13"/>
        <v>250.31693738998737</v>
      </c>
      <c r="E212" t="str">
        <f t="shared" si="15"/>
        <v>FA</v>
      </c>
    </row>
    <row r="213" spans="1:5" x14ac:dyDescent="0.25">
      <c r="A213">
        <v>213</v>
      </c>
      <c r="B213">
        <f t="shared" si="14"/>
        <v>1.3356471760770978</v>
      </c>
      <c r="C213">
        <f t="shared" si="12"/>
        <v>250.50490943077196</v>
      </c>
      <c r="D213" s="1">
        <f t="shared" si="13"/>
        <v>250.50490943077196</v>
      </c>
      <c r="E213" t="str">
        <f t="shared" si="15"/>
        <v>FA</v>
      </c>
    </row>
    <row r="214" spans="1:5" x14ac:dyDescent="0.25">
      <c r="A214">
        <v>214</v>
      </c>
      <c r="B214">
        <f t="shared" si="14"/>
        <v>1.3419178200962389</v>
      </c>
      <c r="C214">
        <f t="shared" si="12"/>
        <v>250.68802515383865</v>
      </c>
      <c r="D214" s="1">
        <f t="shared" si="13"/>
        <v>250.68802515383865</v>
      </c>
      <c r="E214" t="str">
        <f t="shared" si="15"/>
        <v>FA</v>
      </c>
    </row>
    <row r="215" spans="1:5" x14ac:dyDescent="0.25">
      <c r="A215">
        <v>215</v>
      </c>
      <c r="B215">
        <f t="shared" si="14"/>
        <v>1.3481884641153803</v>
      </c>
      <c r="C215">
        <f t="shared" si="12"/>
        <v>250.86627735892205</v>
      </c>
      <c r="D215" s="1">
        <f t="shared" si="13"/>
        <v>250.86627735892205</v>
      </c>
      <c r="E215" t="str">
        <f t="shared" si="15"/>
        <v>FA</v>
      </c>
    </row>
    <row r="216" spans="1:5" x14ac:dyDescent="0.25">
      <c r="A216">
        <v>216</v>
      </c>
      <c r="B216">
        <f t="shared" si="14"/>
        <v>1.3544591081345216</v>
      </c>
      <c r="C216">
        <f t="shared" si="12"/>
        <v>251.03965903699435</v>
      </c>
      <c r="D216" s="1">
        <f t="shared" si="13"/>
        <v>251.03965903699435</v>
      </c>
      <c r="E216" t="str">
        <f t="shared" si="15"/>
        <v>FB</v>
      </c>
    </row>
    <row r="217" spans="1:5" x14ac:dyDescent="0.25">
      <c r="A217">
        <v>217</v>
      </c>
      <c r="B217">
        <f t="shared" si="14"/>
        <v>1.360729752153663</v>
      </c>
      <c r="C217">
        <f t="shared" si="12"/>
        <v>251.208163370541</v>
      </c>
      <c r="D217" s="1">
        <f t="shared" si="13"/>
        <v>251.208163370541</v>
      </c>
      <c r="E217" t="str">
        <f t="shared" si="15"/>
        <v>FB</v>
      </c>
    </row>
    <row r="218" spans="1:5" x14ac:dyDescent="0.25">
      <c r="A218">
        <v>218</v>
      </c>
      <c r="B218">
        <f t="shared" si="14"/>
        <v>1.3670003961728041</v>
      </c>
      <c r="C218">
        <f t="shared" si="12"/>
        <v>251.37178373382881</v>
      </c>
      <c r="D218" s="1">
        <f t="shared" si="13"/>
        <v>251.37178373382881</v>
      </c>
      <c r="E218" t="str">
        <f t="shared" si="15"/>
        <v>FB</v>
      </c>
    </row>
    <row r="219" spans="1:5" x14ac:dyDescent="0.25">
      <c r="A219">
        <v>219</v>
      </c>
      <c r="B219">
        <f t="shared" si="14"/>
        <v>1.3732710401919455</v>
      </c>
      <c r="C219">
        <f t="shared" si="12"/>
        <v>251.53051369316643</v>
      </c>
      <c r="D219" s="1">
        <f t="shared" si="13"/>
        <v>251.53051369316643</v>
      </c>
      <c r="E219" t="str">
        <f t="shared" si="15"/>
        <v>FB</v>
      </c>
    </row>
    <row r="220" spans="1:5" x14ac:dyDescent="0.25">
      <c r="A220">
        <v>220</v>
      </c>
      <c r="B220">
        <f t="shared" si="14"/>
        <v>1.3795416842110868</v>
      </c>
      <c r="C220">
        <f t="shared" si="12"/>
        <v>251.68434700715727</v>
      </c>
      <c r="D220" s="1">
        <f t="shared" si="13"/>
        <v>251.68434700715727</v>
      </c>
      <c r="E220" t="str">
        <f t="shared" si="15"/>
        <v>FB</v>
      </c>
    </row>
    <row r="221" spans="1:5" x14ac:dyDescent="0.25">
      <c r="A221">
        <v>221</v>
      </c>
      <c r="B221">
        <f t="shared" si="14"/>
        <v>1.3858123282302282</v>
      </c>
      <c r="C221">
        <f t="shared" si="12"/>
        <v>251.83327762694512</v>
      </c>
      <c r="D221" s="1">
        <f t="shared" si="13"/>
        <v>251.83327762694512</v>
      </c>
      <c r="E221" t="str">
        <f t="shared" si="15"/>
        <v>FB</v>
      </c>
    </row>
    <row r="222" spans="1:5" x14ac:dyDescent="0.25">
      <c r="A222">
        <v>222</v>
      </c>
      <c r="B222">
        <f t="shared" si="14"/>
        <v>1.3920829722493695</v>
      </c>
      <c r="C222">
        <f t="shared" si="12"/>
        <v>251.97729969645172</v>
      </c>
      <c r="D222" s="1">
        <f t="shared" si="13"/>
        <v>251.97729969645172</v>
      </c>
      <c r="E222" t="str">
        <f t="shared" si="15"/>
        <v>FB</v>
      </c>
    </row>
    <row r="223" spans="1:5" x14ac:dyDescent="0.25">
      <c r="A223">
        <v>223</v>
      </c>
      <c r="B223">
        <f t="shared" si="14"/>
        <v>1.3983536162685106</v>
      </c>
      <c r="C223">
        <f t="shared" si="12"/>
        <v>252.1164075526072</v>
      </c>
      <c r="D223" s="1">
        <f t="shared" si="13"/>
        <v>252.1164075526072</v>
      </c>
      <c r="E223" t="str">
        <f t="shared" si="15"/>
        <v>FC</v>
      </c>
    </row>
    <row r="224" spans="1:5" x14ac:dyDescent="0.25">
      <c r="A224">
        <v>224</v>
      </c>
      <c r="B224">
        <f t="shared" si="14"/>
        <v>1.404624260287652</v>
      </c>
      <c r="C224">
        <f t="shared" si="12"/>
        <v>252.25059572557285</v>
      </c>
      <c r="D224" s="1">
        <f t="shared" si="13"/>
        <v>252.25059572557285</v>
      </c>
      <c r="E224" t="str">
        <f t="shared" si="15"/>
        <v>FC</v>
      </c>
    </row>
    <row r="225" spans="1:5" x14ac:dyDescent="0.25">
      <c r="A225">
        <v>225</v>
      </c>
      <c r="B225">
        <f t="shared" si="14"/>
        <v>1.4108949043067933</v>
      </c>
      <c r="C225">
        <f t="shared" si="12"/>
        <v>252.37985893895586</v>
      </c>
      <c r="D225" s="1">
        <f t="shared" si="13"/>
        <v>252.37985893895586</v>
      </c>
      <c r="E225" t="str">
        <f t="shared" si="15"/>
        <v>FC</v>
      </c>
    </row>
    <row r="226" spans="1:5" x14ac:dyDescent="0.25">
      <c r="A226">
        <v>226</v>
      </c>
      <c r="B226">
        <f t="shared" si="14"/>
        <v>1.4171655483259347</v>
      </c>
      <c r="C226">
        <f t="shared" si="12"/>
        <v>252.50419211001724</v>
      </c>
      <c r="D226" s="1">
        <f t="shared" si="13"/>
        <v>252.50419211001724</v>
      </c>
      <c r="E226" t="str">
        <f t="shared" si="15"/>
        <v>FC</v>
      </c>
    </row>
    <row r="227" spans="1:5" x14ac:dyDescent="0.25">
      <c r="A227">
        <v>227</v>
      </c>
      <c r="B227">
        <f t="shared" si="14"/>
        <v>1.4234361923450758</v>
      </c>
      <c r="C227">
        <f t="shared" si="12"/>
        <v>252.62359034987122</v>
      </c>
      <c r="D227" s="1">
        <f t="shared" si="13"/>
        <v>252.62359034987122</v>
      </c>
      <c r="E227" t="str">
        <f t="shared" si="15"/>
        <v>FC</v>
      </c>
    </row>
    <row r="228" spans="1:5" x14ac:dyDescent="0.25">
      <c r="A228">
        <v>228</v>
      </c>
      <c r="B228">
        <f t="shared" si="14"/>
        <v>1.4297068363642171</v>
      </c>
      <c r="C228">
        <f t="shared" si="12"/>
        <v>252.73804896367784</v>
      </c>
      <c r="D228" s="1">
        <f t="shared" si="13"/>
        <v>252.73804896367784</v>
      </c>
      <c r="E228" t="str">
        <f t="shared" si="15"/>
        <v>FC</v>
      </c>
    </row>
    <row r="229" spans="1:5" x14ac:dyDescent="0.25">
      <c r="A229">
        <v>229</v>
      </c>
      <c r="B229">
        <f t="shared" si="14"/>
        <v>1.4359774803833585</v>
      </c>
      <c r="C229">
        <f t="shared" si="12"/>
        <v>252.84756345082747</v>
      </c>
      <c r="D229" s="1">
        <f t="shared" si="13"/>
        <v>252.84756345082747</v>
      </c>
      <c r="E229" t="str">
        <f t="shared" si="15"/>
        <v>FC</v>
      </c>
    </row>
    <row r="230" spans="1:5" x14ac:dyDescent="0.25">
      <c r="A230">
        <v>230</v>
      </c>
      <c r="B230">
        <f t="shared" si="14"/>
        <v>1.4422481244024998</v>
      </c>
      <c r="C230">
        <f t="shared" si="12"/>
        <v>252.95212950511754</v>
      </c>
      <c r="D230" s="1">
        <f t="shared" si="13"/>
        <v>252.95212950511754</v>
      </c>
      <c r="E230" t="str">
        <f t="shared" si="15"/>
        <v>FC</v>
      </c>
    </row>
    <row r="231" spans="1:5" x14ac:dyDescent="0.25">
      <c r="A231">
        <v>231</v>
      </c>
      <c r="B231">
        <f t="shared" si="14"/>
        <v>1.4485187684216412</v>
      </c>
      <c r="C231">
        <f t="shared" si="12"/>
        <v>253.05174301492224</v>
      </c>
      <c r="D231" s="1">
        <f t="shared" si="13"/>
        <v>253.05174301492224</v>
      </c>
      <c r="E231" t="str">
        <f t="shared" si="15"/>
        <v>FD</v>
      </c>
    </row>
    <row r="232" spans="1:5" x14ac:dyDescent="0.25">
      <c r="A232">
        <v>232</v>
      </c>
      <c r="B232">
        <f t="shared" si="14"/>
        <v>1.4547894124407825</v>
      </c>
      <c r="C232">
        <f t="shared" si="12"/>
        <v>253.14640006335389</v>
      </c>
      <c r="D232" s="1">
        <f t="shared" si="13"/>
        <v>253.14640006335389</v>
      </c>
      <c r="E232" t="str">
        <f t="shared" si="15"/>
        <v>FD</v>
      </c>
    </row>
    <row r="233" spans="1:5" x14ac:dyDescent="0.25">
      <c r="A233">
        <v>233</v>
      </c>
      <c r="B233">
        <f t="shared" si="14"/>
        <v>1.4610600564599239</v>
      </c>
      <c r="C233">
        <f t="shared" si="12"/>
        <v>253.23609692841717</v>
      </c>
      <c r="D233" s="1">
        <f t="shared" si="13"/>
        <v>253.23609692841717</v>
      </c>
      <c r="E233" t="str">
        <f t="shared" si="15"/>
        <v>FD</v>
      </c>
    </row>
    <row r="234" spans="1:5" x14ac:dyDescent="0.25">
      <c r="A234">
        <v>234</v>
      </c>
      <c r="B234">
        <f t="shared" si="14"/>
        <v>1.467330700479065</v>
      </c>
      <c r="C234">
        <f t="shared" si="12"/>
        <v>253.32083008315527</v>
      </c>
      <c r="D234" s="1">
        <f t="shared" si="13"/>
        <v>253.32083008315527</v>
      </c>
      <c r="E234" t="str">
        <f t="shared" si="15"/>
        <v>FD</v>
      </c>
    </row>
    <row r="235" spans="1:5" x14ac:dyDescent="0.25">
      <c r="A235">
        <v>235</v>
      </c>
      <c r="B235">
        <f t="shared" si="14"/>
        <v>1.4736013444982063</v>
      </c>
      <c r="C235">
        <f t="shared" si="12"/>
        <v>253.40059619578875</v>
      </c>
      <c r="D235" s="1">
        <f t="shared" si="13"/>
        <v>253.40059619578875</v>
      </c>
      <c r="E235" t="str">
        <f t="shared" si="15"/>
        <v>FD</v>
      </c>
    </row>
    <row r="236" spans="1:5" x14ac:dyDescent="0.25">
      <c r="A236">
        <v>236</v>
      </c>
      <c r="B236">
        <f t="shared" si="14"/>
        <v>1.4798719885173477</v>
      </c>
      <c r="C236">
        <f t="shared" si="12"/>
        <v>253.47539212984648</v>
      </c>
      <c r="D236" s="1">
        <f t="shared" si="13"/>
        <v>253.47539212984648</v>
      </c>
      <c r="E236" t="str">
        <f t="shared" si="15"/>
        <v>FD</v>
      </c>
    </row>
    <row r="237" spans="1:5" x14ac:dyDescent="0.25">
      <c r="A237">
        <v>237</v>
      </c>
      <c r="B237">
        <f t="shared" si="14"/>
        <v>1.486142632536489</v>
      </c>
      <c r="C237">
        <f t="shared" si="12"/>
        <v>253.54521494428889</v>
      </c>
      <c r="D237" s="1">
        <f t="shared" si="13"/>
        <v>253.54521494428889</v>
      </c>
      <c r="E237" t="str">
        <f t="shared" si="15"/>
        <v>FD</v>
      </c>
    </row>
    <row r="238" spans="1:5" x14ac:dyDescent="0.25">
      <c r="A238">
        <v>238</v>
      </c>
      <c r="B238">
        <f t="shared" si="14"/>
        <v>1.4924132765556304</v>
      </c>
      <c r="C238">
        <f t="shared" si="12"/>
        <v>253.61006189362377</v>
      </c>
      <c r="D238" s="1">
        <f t="shared" si="13"/>
        <v>253.61006189362377</v>
      </c>
      <c r="E238" t="str">
        <f t="shared" si="15"/>
        <v>FD</v>
      </c>
    </row>
    <row r="239" spans="1:5" x14ac:dyDescent="0.25">
      <c r="A239">
        <v>239</v>
      </c>
      <c r="B239">
        <f t="shared" si="14"/>
        <v>1.4986839205747715</v>
      </c>
      <c r="C239">
        <f t="shared" si="12"/>
        <v>253.66993042801408</v>
      </c>
      <c r="D239" s="1">
        <f t="shared" si="13"/>
        <v>253.66993042801408</v>
      </c>
      <c r="E239" t="str">
        <f t="shared" si="15"/>
        <v>FD</v>
      </c>
    </row>
    <row r="240" spans="1:5" x14ac:dyDescent="0.25">
      <c r="A240">
        <v>240</v>
      </c>
      <c r="B240">
        <f t="shared" si="14"/>
        <v>1.5049545645939129</v>
      </c>
      <c r="C240">
        <f t="shared" si="12"/>
        <v>253.72481819337835</v>
      </c>
      <c r="D240" s="1">
        <f t="shared" si="13"/>
        <v>253.72481819337835</v>
      </c>
      <c r="E240" t="str">
        <f t="shared" si="15"/>
        <v>FD</v>
      </c>
    </row>
    <row r="241" spans="1:5" x14ac:dyDescent="0.25">
      <c r="A241">
        <v>241</v>
      </c>
      <c r="B241">
        <f t="shared" si="14"/>
        <v>1.5112252086130542</v>
      </c>
      <c r="C241">
        <f t="shared" si="12"/>
        <v>253.77472303148309</v>
      </c>
      <c r="D241" s="1">
        <f t="shared" si="13"/>
        <v>253.77472303148309</v>
      </c>
      <c r="E241" t="str">
        <f t="shared" si="15"/>
        <v>FD</v>
      </c>
    </row>
    <row r="242" spans="1:5" x14ac:dyDescent="0.25">
      <c r="A242">
        <v>242</v>
      </c>
      <c r="B242">
        <f t="shared" si="14"/>
        <v>1.5174958526321956</v>
      </c>
      <c r="C242">
        <f t="shared" si="12"/>
        <v>253.81964298002777</v>
      </c>
      <c r="D242" s="1">
        <f t="shared" si="13"/>
        <v>253.81964298002777</v>
      </c>
      <c r="E242" t="str">
        <f t="shared" si="15"/>
        <v>FD</v>
      </c>
    </row>
    <row r="243" spans="1:5" x14ac:dyDescent="0.25">
      <c r="A243">
        <v>243</v>
      </c>
      <c r="B243">
        <f t="shared" si="14"/>
        <v>1.5237664966513367</v>
      </c>
      <c r="C243">
        <f t="shared" si="12"/>
        <v>253.85957627272197</v>
      </c>
      <c r="D243" s="1">
        <f t="shared" si="13"/>
        <v>253.85957627272197</v>
      </c>
      <c r="E243" t="str">
        <f t="shared" si="15"/>
        <v>FD</v>
      </c>
    </row>
    <row r="244" spans="1:5" x14ac:dyDescent="0.25">
      <c r="A244">
        <v>244</v>
      </c>
      <c r="B244">
        <f t="shared" si="14"/>
        <v>1.530037140670478</v>
      </c>
      <c r="C244">
        <f t="shared" si="12"/>
        <v>253.89452133935472</v>
      </c>
      <c r="D244" s="1">
        <f t="shared" si="13"/>
        <v>253.89452133935472</v>
      </c>
      <c r="E244" t="str">
        <f t="shared" si="15"/>
        <v>FD</v>
      </c>
    </row>
    <row r="245" spans="1:5" x14ac:dyDescent="0.25">
      <c r="A245">
        <v>245</v>
      </c>
      <c r="B245">
        <f t="shared" si="14"/>
        <v>1.5363077846896194</v>
      </c>
      <c r="C245">
        <f t="shared" si="12"/>
        <v>253.92447680585641</v>
      </c>
      <c r="D245" s="1">
        <f t="shared" si="13"/>
        <v>253.92447680585641</v>
      </c>
      <c r="E245" t="str">
        <f t="shared" si="15"/>
        <v>FD</v>
      </c>
    </row>
    <row r="246" spans="1:5" x14ac:dyDescent="0.25">
      <c r="A246">
        <v>246</v>
      </c>
      <c r="B246">
        <f t="shared" si="14"/>
        <v>1.5425784287087607</v>
      </c>
      <c r="C246">
        <f t="shared" si="12"/>
        <v>253.94944149435275</v>
      </c>
      <c r="D246" s="1">
        <f t="shared" si="13"/>
        <v>253.94944149435275</v>
      </c>
      <c r="E246" t="str">
        <f t="shared" si="15"/>
        <v>FD</v>
      </c>
    </row>
    <row r="247" spans="1:5" x14ac:dyDescent="0.25">
      <c r="A247">
        <v>247</v>
      </c>
      <c r="B247">
        <f t="shared" si="14"/>
        <v>1.5488490727279018</v>
      </c>
      <c r="C247">
        <f t="shared" si="12"/>
        <v>253.96941442321096</v>
      </c>
      <c r="D247" s="1">
        <f t="shared" si="13"/>
        <v>253.96941442321096</v>
      </c>
      <c r="E247" t="str">
        <f t="shared" si="15"/>
        <v>FD</v>
      </c>
    </row>
    <row r="248" spans="1:5" x14ac:dyDescent="0.25">
      <c r="A248">
        <v>248</v>
      </c>
      <c r="B248">
        <f t="shared" si="14"/>
        <v>1.5551197167470432</v>
      </c>
      <c r="C248">
        <f t="shared" si="12"/>
        <v>253.98439480707859</v>
      </c>
      <c r="D248" s="1">
        <f t="shared" si="13"/>
        <v>253.98439480707859</v>
      </c>
      <c r="E248" t="str">
        <f t="shared" si="15"/>
        <v>FD</v>
      </c>
    </row>
    <row r="249" spans="1:5" x14ac:dyDescent="0.25">
      <c r="A249">
        <v>249</v>
      </c>
      <c r="B249">
        <f t="shared" si="14"/>
        <v>1.5613903607661845</v>
      </c>
      <c r="C249">
        <f t="shared" si="12"/>
        <v>253.99438205691425</v>
      </c>
      <c r="D249" s="1">
        <f t="shared" si="13"/>
        <v>253.99438205691425</v>
      </c>
      <c r="E249" t="str">
        <f t="shared" si="15"/>
        <v>FD</v>
      </c>
    </row>
    <row r="250" spans="1:5" x14ac:dyDescent="0.25">
      <c r="A250">
        <v>250</v>
      </c>
      <c r="B250">
        <f t="shared" si="14"/>
        <v>1.5676610047853259</v>
      </c>
      <c r="C250">
        <f t="shared" si="12"/>
        <v>253.99937578001078</v>
      </c>
      <c r="D250" s="1">
        <f t="shared" si="13"/>
        <v>253.99937578001078</v>
      </c>
      <c r="E250" t="str">
        <f t="shared" si="15"/>
        <v>FD</v>
      </c>
    </row>
    <row r="251" spans="1:5" x14ac:dyDescent="0.25">
      <c r="A251">
        <v>251</v>
      </c>
      <c r="B251">
        <f t="shared" si="14"/>
        <v>1.5739316488044672</v>
      </c>
      <c r="C251">
        <f t="shared" si="12"/>
        <v>253.99937578001078</v>
      </c>
      <c r="D251" s="1">
        <f t="shared" si="13"/>
        <v>253.99937578001078</v>
      </c>
      <c r="E251" t="str">
        <f t="shared" si="15"/>
        <v>FD</v>
      </c>
    </row>
    <row r="252" spans="1:5" x14ac:dyDescent="0.25">
      <c r="A252">
        <v>252</v>
      </c>
      <c r="B252">
        <f t="shared" si="14"/>
        <v>1.5802022928236084</v>
      </c>
      <c r="C252">
        <f t="shared" si="12"/>
        <v>253.99438205691425</v>
      </c>
      <c r="D252" s="1">
        <f t="shared" si="13"/>
        <v>253.99438205691425</v>
      </c>
      <c r="E252" t="str">
        <f t="shared" si="15"/>
        <v>FD</v>
      </c>
    </row>
    <row r="253" spans="1:5" x14ac:dyDescent="0.25">
      <c r="A253">
        <v>253</v>
      </c>
      <c r="B253">
        <f t="shared" si="14"/>
        <v>1.5864729368427499</v>
      </c>
      <c r="C253">
        <f t="shared" si="12"/>
        <v>253.98439480707859</v>
      </c>
      <c r="D253" s="1">
        <f t="shared" si="13"/>
        <v>253.98439480707859</v>
      </c>
      <c r="E253" t="str">
        <f t="shared" si="15"/>
        <v>FD</v>
      </c>
    </row>
    <row r="254" spans="1:5" x14ac:dyDescent="0.25">
      <c r="A254">
        <v>254</v>
      </c>
      <c r="B254">
        <f t="shared" si="14"/>
        <v>1.5927435808618911</v>
      </c>
      <c r="C254">
        <f t="shared" si="12"/>
        <v>253.96941442321096</v>
      </c>
      <c r="D254" s="1">
        <f t="shared" si="13"/>
        <v>253.96941442321096</v>
      </c>
      <c r="E254" t="str">
        <f t="shared" si="15"/>
        <v>FD</v>
      </c>
    </row>
    <row r="255" spans="1:5" x14ac:dyDescent="0.25">
      <c r="A255">
        <v>255</v>
      </c>
      <c r="B255">
        <f t="shared" si="14"/>
        <v>1.5990142248810324</v>
      </c>
      <c r="C255">
        <f t="shared" si="12"/>
        <v>253.94944149435275</v>
      </c>
      <c r="D255" s="1">
        <f t="shared" si="13"/>
        <v>253.94944149435275</v>
      </c>
      <c r="E255" t="str">
        <f t="shared" si="15"/>
        <v>FD</v>
      </c>
    </row>
    <row r="256" spans="1:5" x14ac:dyDescent="0.25">
      <c r="A256">
        <v>256</v>
      </c>
      <c r="B256">
        <f t="shared" si="14"/>
        <v>1.6052848689001735</v>
      </c>
      <c r="C256">
        <f t="shared" si="12"/>
        <v>253.92447680585644</v>
      </c>
      <c r="D256" s="1">
        <f t="shared" si="13"/>
        <v>253.92447680585644</v>
      </c>
      <c r="E256" t="str">
        <f t="shared" si="15"/>
        <v>FD</v>
      </c>
    </row>
    <row r="257" spans="1:5" x14ac:dyDescent="0.25">
      <c r="A257">
        <v>257</v>
      </c>
      <c r="B257">
        <f t="shared" si="14"/>
        <v>1.6115555129193151</v>
      </c>
      <c r="C257">
        <f t="shared" ref="C257:C320" si="16">127+(127*SIN(B257))</f>
        <v>253.89452133935472</v>
      </c>
      <c r="D257" s="1">
        <f t="shared" ref="D257:D320" si="17">C257</f>
        <v>253.89452133935472</v>
      </c>
      <c r="E257" t="str">
        <f t="shared" si="15"/>
        <v>FD</v>
      </c>
    </row>
    <row r="258" spans="1:5" x14ac:dyDescent="0.25">
      <c r="A258">
        <v>258</v>
      </c>
      <c r="B258">
        <f t="shared" ref="B258:B321" si="18">A258/1002*2*PI()</f>
        <v>1.6178261569384562</v>
      </c>
      <c r="C258">
        <f t="shared" si="16"/>
        <v>253.85957627272197</v>
      </c>
      <c r="D258" s="1">
        <f t="shared" si="17"/>
        <v>253.85957627272197</v>
      </c>
      <c r="E258" t="str">
        <f t="shared" ref="E258:E321" si="19">DEC2HEX(D258)</f>
        <v>FD</v>
      </c>
    </row>
    <row r="259" spans="1:5" x14ac:dyDescent="0.25">
      <c r="A259">
        <v>259</v>
      </c>
      <c r="B259">
        <f t="shared" si="18"/>
        <v>1.6240968009575976</v>
      </c>
      <c r="C259">
        <f t="shared" si="16"/>
        <v>253.81964298002777</v>
      </c>
      <c r="D259" s="1">
        <f t="shared" si="17"/>
        <v>253.81964298002777</v>
      </c>
      <c r="E259" t="str">
        <f t="shared" si="19"/>
        <v>FD</v>
      </c>
    </row>
    <row r="260" spans="1:5" x14ac:dyDescent="0.25">
      <c r="A260">
        <v>260</v>
      </c>
      <c r="B260">
        <f t="shared" si="18"/>
        <v>1.6303674449767387</v>
      </c>
      <c r="C260">
        <f t="shared" si="16"/>
        <v>253.77472303148309</v>
      </c>
      <c r="D260" s="1">
        <f t="shared" si="17"/>
        <v>253.77472303148309</v>
      </c>
      <c r="E260" t="str">
        <f t="shared" si="19"/>
        <v>FD</v>
      </c>
    </row>
    <row r="261" spans="1:5" x14ac:dyDescent="0.25">
      <c r="A261">
        <v>261</v>
      </c>
      <c r="B261">
        <f t="shared" si="18"/>
        <v>1.6366380889958803</v>
      </c>
      <c r="C261">
        <f t="shared" si="16"/>
        <v>253.72481819337838</v>
      </c>
      <c r="D261" s="1">
        <f t="shared" si="17"/>
        <v>253.72481819337838</v>
      </c>
      <c r="E261" t="str">
        <f t="shared" si="19"/>
        <v>FD</v>
      </c>
    </row>
    <row r="262" spans="1:5" x14ac:dyDescent="0.25">
      <c r="A262">
        <v>262</v>
      </c>
      <c r="B262">
        <f t="shared" si="18"/>
        <v>1.6429087330150216</v>
      </c>
      <c r="C262">
        <f t="shared" si="16"/>
        <v>253.66993042801408</v>
      </c>
      <c r="D262" s="1">
        <f t="shared" si="17"/>
        <v>253.66993042801408</v>
      </c>
      <c r="E262" t="str">
        <f t="shared" si="19"/>
        <v>FD</v>
      </c>
    </row>
    <row r="263" spans="1:5" x14ac:dyDescent="0.25">
      <c r="A263">
        <v>263</v>
      </c>
      <c r="B263">
        <f t="shared" si="18"/>
        <v>1.6491793770341627</v>
      </c>
      <c r="C263">
        <f t="shared" si="16"/>
        <v>253.61006189362377</v>
      </c>
      <c r="D263" s="1">
        <f t="shared" si="17"/>
        <v>253.61006189362377</v>
      </c>
      <c r="E263" t="str">
        <f t="shared" si="19"/>
        <v>FD</v>
      </c>
    </row>
    <row r="264" spans="1:5" x14ac:dyDescent="0.25">
      <c r="A264">
        <v>264</v>
      </c>
      <c r="B264">
        <f t="shared" si="18"/>
        <v>1.6554500210533043</v>
      </c>
      <c r="C264">
        <f t="shared" si="16"/>
        <v>253.54521494428889</v>
      </c>
      <c r="D264" s="1">
        <f t="shared" si="17"/>
        <v>253.54521494428889</v>
      </c>
      <c r="E264" t="str">
        <f t="shared" si="19"/>
        <v>FD</v>
      </c>
    </row>
    <row r="265" spans="1:5" x14ac:dyDescent="0.25">
      <c r="A265">
        <v>265</v>
      </c>
      <c r="B265">
        <f t="shared" si="18"/>
        <v>1.6617206650724454</v>
      </c>
      <c r="C265">
        <f t="shared" si="16"/>
        <v>253.47539212984648</v>
      </c>
      <c r="D265" s="1">
        <f t="shared" si="17"/>
        <v>253.47539212984648</v>
      </c>
      <c r="E265" t="str">
        <f t="shared" si="19"/>
        <v>FD</v>
      </c>
    </row>
    <row r="266" spans="1:5" x14ac:dyDescent="0.25">
      <c r="A266">
        <v>266</v>
      </c>
      <c r="B266">
        <f t="shared" si="18"/>
        <v>1.667991309091587</v>
      </c>
      <c r="C266">
        <f t="shared" si="16"/>
        <v>253.40059619578875</v>
      </c>
      <c r="D266" s="1">
        <f t="shared" si="17"/>
        <v>253.40059619578875</v>
      </c>
      <c r="E266" t="str">
        <f t="shared" si="19"/>
        <v>FD</v>
      </c>
    </row>
    <row r="267" spans="1:5" x14ac:dyDescent="0.25">
      <c r="A267">
        <v>267</v>
      </c>
      <c r="B267">
        <f t="shared" si="18"/>
        <v>1.6742619531107281</v>
      </c>
      <c r="C267">
        <f t="shared" si="16"/>
        <v>253.32083008315527</v>
      </c>
      <c r="D267" s="1">
        <f t="shared" si="17"/>
        <v>253.32083008315527</v>
      </c>
      <c r="E267" t="str">
        <f t="shared" si="19"/>
        <v>FD</v>
      </c>
    </row>
    <row r="268" spans="1:5" x14ac:dyDescent="0.25">
      <c r="A268">
        <v>268</v>
      </c>
      <c r="B268">
        <f t="shared" si="18"/>
        <v>1.6805325971298695</v>
      </c>
      <c r="C268">
        <f t="shared" si="16"/>
        <v>253.23609692841717</v>
      </c>
      <c r="D268" s="1">
        <f t="shared" si="17"/>
        <v>253.23609692841717</v>
      </c>
      <c r="E268" t="str">
        <f t="shared" si="19"/>
        <v>FD</v>
      </c>
    </row>
    <row r="269" spans="1:5" x14ac:dyDescent="0.25">
      <c r="A269">
        <v>269</v>
      </c>
      <c r="B269">
        <f t="shared" si="18"/>
        <v>1.6868032411490106</v>
      </c>
      <c r="C269">
        <f t="shared" si="16"/>
        <v>253.14640006335389</v>
      </c>
      <c r="D269" s="1">
        <f t="shared" si="17"/>
        <v>253.14640006335389</v>
      </c>
      <c r="E269" t="str">
        <f t="shared" si="19"/>
        <v>FD</v>
      </c>
    </row>
    <row r="270" spans="1:5" x14ac:dyDescent="0.25">
      <c r="A270">
        <v>270</v>
      </c>
      <c r="B270">
        <f t="shared" si="18"/>
        <v>1.6930738851681522</v>
      </c>
      <c r="C270">
        <f t="shared" si="16"/>
        <v>253.05174301492224</v>
      </c>
      <c r="D270" s="1">
        <f t="shared" si="17"/>
        <v>253.05174301492224</v>
      </c>
      <c r="E270" t="str">
        <f t="shared" si="19"/>
        <v>FD</v>
      </c>
    </row>
    <row r="271" spans="1:5" x14ac:dyDescent="0.25">
      <c r="A271">
        <v>271</v>
      </c>
      <c r="B271">
        <f t="shared" si="18"/>
        <v>1.6993445291872933</v>
      </c>
      <c r="C271">
        <f t="shared" si="16"/>
        <v>252.95212950511754</v>
      </c>
      <c r="D271" s="1">
        <f t="shared" si="17"/>
        <v>252.95212950511754</v>
      </c>
      <c r="E271" t="str">
        <f t="shared" si="19"/>
        <v>FC</v>
      </c>
    </row>
    <row r="272" spans="1:5" x14ac:dyDescent="0.25">
      <c r="A272">
        <v>272</v>
      </c>
      <c r="B272">
        <f t="shared" si="18"/>
        <v>1.7056151732064346</v>
      </c>
      <c r="C272">
        <f t="shared" si="16"/>
        <v>252.84756345082747</v>
      </c>
      <c r="D272" s="1">
        <f t="shared" si="17"/>
        <v>252.84756345082747</v>
      </c>
      <c r="E272" t="str">
        <f t="shared" si="19"/>
        <v>FC</v>
      </c>
    </row>
    <row r="273" spans="1:5" x14ac:dyDescent="0.25">
      <c r="A273">
        <v>273</v>
      </c>
      <c r="B273">
        <f t="shared" si="18"/>
        <v>1.7118858172255758</v>
      </c>
      <c r="C273">
        <f t="shared" si="16"/>
        <v>252.73804896367787</v>
      </c>
      <c r="D273" s="1">
        <f t="shared" si="17"/>
        <v>252.73804896367787</v>
      </c>
      <c r="E273" t="str">
        <f t="shared" si="19"/>
        <v>FC</v>
      </c>
    </row>
    <row r="274" spans="1:5" x14ac:dyDescent="0.25">
      <c r="A274">
        <v>274</v>
      </c>
      <c r="B274">
        <f t="shared" si="18"/>
        <v>1.7181564612447173</v>
      </c>
      <c r="C274">
        <f t="shared" si="16"/>
        <v>252.62359034987122</v>
      </c>
      <c r="D274" s="1">
        <f t="shared" si="17"/>
        <v>252.62359034987122</v>
      </c>
      <c r="E274" t="str">
        <f t="shared" si="19"/>
        <v>FC</v>
      </c>
    </row>
    <row r="275" spans="1:5" x14ac:dyDescent="0.25">
      <c r="A275">
        <v>275</v>
      </c>
      <c r="B275">
        <f t="shared" si="18"/>
        <v>1.7244271052638585</v>
      </c>
      <c r="C275">
        <f t="shared" si="16"/>
        <v>252.50419211001724</v>
      </c>
      <c r="D275" s="1">
        <f t="shared" si="17"/>
        <v>252.50419211001724</v>
      </c>
      <c r="E275" t="str">
        <f t="shared" si="19"/>
        <v>FC</v>
      </c>
    </row>
    <row r="276" spans="1:5" x14ac:dyDescent="0.25">
      <c r="A276">
        <v>276</v>
      </c>
      <c r="B276">
        <f t="shared" si="18"/>
        <v>1.7306977492829998</v>
      </c>
      <c r="C276">
        <f t="shared" si="16"/>
        <v>252.37985893895586</v>
      </c>
      <c r="D276" s="1">
        <f t="shared" si="17"/>
        <v>252.37985893895586</v>
      </c>
      <c r="E276" t="str">
        <f t="shared" si="19"/>
        <v>FC</v>
      </c>
    </row>
    <row r="277" spans="1:5" x14ac:dyDescent="0.25">
      <c r="A277">
        <v>277</v>
      </c>
      <c r="B277">
        <f t="shared" si="18"/>
        <v>1.7369683933021409</v>
      </c>
      <c r="C277">
        <f t="shared" si="16"/>
        <v>252.25059572557285</v>
      </c>
      <c r="D277" s="1">
        <f t="shared" si="17"/>
        <v>252.25059572557285</v>
      </c>
      <c r="E277" t="str">
        <f t="shared" si="19"/>
        <v>FC</v>
      </c>
    </row>
    <row r="278" spans="1:5" x14ac:dyDescent="0.25">
      <c r="A278">
        <v>278</v>
      </c>
      <c r="B278">
        <f t="shared" si="18"/>
        <v>1.7432390373212825</v>
      </c>
      <c r="C278">
        <f t="shared" si="16"/>
        <v>252.1164075526072</v>
      </c>
      <c r="D278" s="1">
        <f t="shared" si="17"/>
        <v>252.1164075526072</v>
      </c>
      <c r="E278" t="str">
        <f t="shared" si="19"/>
        <v>FC</v>
      </c>
    </row>
    <row r="279" spans="1:5" x14ac:dyDescent="0.25">
      <c r="A279">
        <v>279</v>
      </c>
      <c r="B279">
        <f t="shared" si="18"/>
        <v>1.7495096813404236</v>
      </c>
      <c r="C279">
        <f t="shared" si="16"/>
        <v>251.97729969645172</v>
      </c>
      <c r="D279" s="1">
        <f t="shared" si="17"/>
        <v>251.97729969645172</v>
      </c>
      <c r="E279" t="str">
        <f t="shared" si="19"/>
        <v>FB</v>
      </c>
    </row>
    <row r="280" spans="1:5" x14ac:dyDescent="0.25">
      <c r="A280">
        <v>280</v>
      </c>
      <c r="B280">
        <f t="shared" si="18"/>
        <v>1.755780325359565</v>
      </c>
      <c r="C280">
        <f t="shared" si="16"/>
        <v>251.83327762694512</v>
      </c>
      <c r="D280" s="1">
        <f t="shared" si="17"/>
        <v>251.83327762694512</v>
      </c>
      <c r="E280" t="str">
        <f t="shared" si="19"/>
        <v>FB</v>
      </c>
    </row>
    <row r="281" spans="1:5" x14ac:dyDescent="0.25">
      <c r="A281">
        <v>281</v>
      </c>
      <c r="B281">
        <f t="shared" si="18"/>
        <v>1.7620509693787065</v>
      </c>
      <c r="C281">
        <f t="shared" si="16"/>
        <v>251.68434700715727</v>
      </c>
      <c r="D281" s="1">
        <f t="shared" si="17"/>
        <v>251.68434700715727</v>
      </c>
      <c r="E281" t="str">
        <f t="shared" si="19"/>
        <v>FB</v>
      </c>
    </row>
    <row r="282" spans="1:5" x14ac:dyDescent="0.25">
      <c r="A282">
        <v>282</v>
      </c>
      <c r="B282">
        <f t="shared" si="18"/>
        <v>1.7683216133978477</v>
      </c>
      <c r="C282">
        <f t="shared" si="16"/>
        <v>251.53051369316643</v>
      </c>
      <c r="D282" s="1">
        <f t="shared" si="17"/>
        <v>251.53051369316643</v>
      </c>
      <c r="E282" t="str">
        <f t="shared" si="19"/>
        <v>FB</v>
      </c>
    </row>
    <row r="283" spans="1:5" x14ac:dyDescent="0.25">
      <c r="A283">
        <v>283</v>
      </c>
      <c r="B283">
        <f t="shared" si="18"/>
        <v>1.774592257416989</v>
      </c>
      <c r="C283">
        <f t="shared" si="16"/>
        <v>251.37178373382881</v>
      </c>
      <c r="D283" s="1">
        <f t="shared" si="17"/>
        <v>251.37178373382881</v>
      </c>
      <c r="E283" t="str">
        <f t="shared" si="19"/>
        <v>FB</v>
      </c>
    </row>
    <row r="284" spans="1:5" x14ac:dyDescent="0.25">
      <c r="A284">
        <v>284</v>
      </c>
      <c r="B284">
        <f t="shared" si="18"/>
        <v>1.7808629014361301</v>
      </c>
      <c r="C284">
        <f t="shared" si="16"/>
        <v>251.208163370541</v>
      </c>
      <c r="D284" s="1">
        <f t="shared" si="17"/>
        <v>251.208163370541</v>
      </c>
      <c r="E284" t="str">
        <f t="shared" si="19"/>
        <v>FB</v>
      </c>
    </row>
    <row r="285" spans="1:5" x14ac:dyDescent="0.25">
      <c r="A285">
        <v>285</v>
      </c>
      <c r="B285">
        <f t="shared" si="18"/>
        <v>1.7871335454552717</v>
      </c>
      <c r="C285">
        <f t="shared" si="16"/>
        <v>251.03965903699435</v>
      </c>
      <c r="D285" s="1">
        <f t="shared" si="17"/>
        <v>251.03965903699435</v>
      </c>
      <c r="E285" t="str">
        <f t="shared" si="19"/>
        <v>FB</v>
      </c>
    </row>
    <row r="286" spans="1:5" x14ac:dyDescent="0.25">
      <c r="A286">
        <v>286</v>
      </c>
      <c r="B286">
        <f t="shared" si="18"/>
        <v>1.7934041894744128</v>
      </c>
      <c r="C286">
        <f t="shared" si="16"/>
        <v>250.86627735892205</v>
      </c>
      <c r="D286" s="1">
        <f t="shared" si="17"/>
        <v>250.86627735892205</v>
      </c>
      <c r="E286" t="str">
        <f t="shared" si="19"/>
        <v>FA</v>
      </c>
    </row>
    <row r="287" spans="1:5" x14ac:dyDescent="0.25">
      <c r="A287">
        <v>287</v>
      </c>
      <c r="B287">
        <f t="shared" si="18"/>
        <v>1.7996748334935542</v>
      </c>
      <c r="C287">
        <f t="shared" si="16"/>
        <v>250.68802515383865</v>
      </c>
      <c r="D287" s="1">
        <f t="shared" si="17"/>
        <v>250.68802515383865</v>
      </c>
      <c r="E287" t="str">
        <f t="shared" si="19"/>
        <v>FA</v>
      </c>
    </row>
    <row r="288" spans="1:5" x14ac:dyDescent="0.25">
      <c r="A288">
        <v>288</v>
      </c>
      <c r="B288">
        <f t="shared" si="18"/>
        <v>1.8059454775126953</v>
      </c>
      <c r="C288">
        <f t="shared" si="16"/>
        <v>250.50490943077196</v>
      </c>
      <c r="D288" s="1">
        <f t="shared" si="17"/>
        <v>250.50490943077196</v>
      </c>
      <c r="E288" t="str">
        <f t="shared" si="19"/>
        <v>FA</v>
      </c>
    </row>
    <row r="289" spans="1:5" x14ac:dyDescent="0.25">
      <c r="A289">
        <v>289</v>
      </c>
      <c r="B289">
        <f t="shared" si="18"/>
        <v>1.8122161215318369</v>
      </c>
      <c r="C289">
        <f t="shared" si="16"/>
        <v>250.31693738998737</v>
      </c>
      <c r="D289" s="1">
        <f t="shared" si="17"/>
        <v>250.31693738998737</v>
      </c>
      <c r="E289" t="str">
        <f t="shared" si="19"/>
        <v>FA</v>
      </c>
    </row>
    <row r="290" spans="1:5" x14ac:dyDescent="0.25">
      <c r="A290">
        <v>290</v>
      </c>
      <c r="B290">
        <f t="shared" si="18"/>
        <v>1.818486765550978</v>
      </c>
      <c r="C290">
        <f t="shared" si="16"/>
        <v>250.12411642270487</v>
      </c>
      <c r="D290" s="1">
        <f t="shared" si="17"/>
        <v>250.12411642270487</v>
      </c>
      <c r="E290" t="str">
        <f t="shared" si="19"/>
        <v>FA</v>
      </c>
    </row>
    <row r="291" spans="1:5" x14ac:dyDescent="0.25">
      <c r="A291">
        <v>291</v>
      </c>
      <c r="B291">
        <f t="shared" si="18"/>
        <v>1.8247574095701193</v>
      </c>
      <c r="C291">
        <f t="shared" si="16"/>
        <v>249.92645411080832</v>
      </c>
      <c r="D291" s="1">
        <f t="shared" si="17"/>
        <v>249.92645411080832</v>
      </c>
      <c r="E291" t="str">
        <f t="shared" si="19"/>
        <v>F9</v>
      </c>
    </row>
    <row r="292" spans="1:5" x14ac:dyDescent="0.25">
      <c r="A292">
        <v>292</v>
      </c>
      <c r="B292">
        <f t="shared" si="18"/>
        <v>1.8310280535892605</v>
      </c>
      <c r="C292">
        <f t="shared" si="16"/>
        <v>249.72395822654738</v>
      </c>
      <c r="D292" s="1">
        <f t="shared" si="17"/>
        <v>249.72395822654738</v>
      </c>
      <c r="E292" t="str">
        <f t="shared" si="19"/>
        <v>F9</v>
      </c>
    </row>
    <row r="293" spans="1:5" x14ac:dyDescent="0.25">
      <c r="A293">
        <v>293</v>
      </c>
      <c r="B293">
        <f t="shared" si="18"/>
        <v>1.837298697608402</v>
      </c>
      <c r="C293">
        <f t="shared" si="16"/>
        <v>249.5166367322318</v>
      </c>
      <c r="D293" s="1">
        <f t="shared" si="17"/>
        <v>249.5166367322318</v>
      </c>
      <c r="E293" t="str">
        <f t="shared" si="19"/>
        <v>F9</v>
      </c>
    </row>
    <row r="294" spans="1:5" x14ac:dyDescent="0.25">
      <c r="A294">
        <v>294</v>
      </c>
      <c r="B294">
        <f t="shared" si="18"/>
        <v>1.8435693416275432</v>
      </c>
      <c r="C294">
        <f t="shared" si="16"/>
        <v>249.30449777991845</v>
      </c>
      <c r="D294" s="1">
        <f t="shared" si="17"/>
        <v>249.30449777991845</v>
      </c>
      <c r="E294" t="str">
        <f t="shared" si="19"/>
        <v>F9</v>
      </c>
    </row>
    <row r="295" spans="1:5" x14ac:dyDescent="0.25">
      <c r="A295">
        <v>295</v>
      </c>
      <c r="B295">
        <f t="shared" si="18"/>
        <v>1.8498399856466847</v>
      </c>
      <c r="C295">
        <f t="shared" si="16"/>
        <v>249.08754971109079</v>
      </c>
      <c r="D295" s="1">
        <f t="shared" si="17"/>
        <v>249.08754971109079</v>
      </c>
      <c r="E295" t="str">
        <f t="shared" si="19"/>
        <v>F9</v>
      </c>
    </row>
    <row r="296" spans="1:5" x14ac:dyDescent="0.25">
      <c r="A296">
        <v>296</v>
      </c>
      <c r="B296">
        <f t="shared" si="18"/>
        <v>1.8561106296658256</v>
      </c>
      <c r="C296">
        <f t="shared" si="16"/>
        <v>248.86580105633078</v>
      </c>
      <c r="D296" s="1">
        <f t="shared" si="17"/>
        <v>248.86580105633078</v>
      </c>
      <c r="E296" t="str">
        <f t="shared" si="19"/>
        <v>F8</v>
      </c>
    </row>
    <row r="297" spans="1:5" x14ac:dyDescent="0.25">
      <c r="A297">
        <v>297</v>
      </c>
      <c r="B297">
        <f t="shared" si="18"/>
        <v>1.8623812736849672</v>
      </c>
      <c r="C297">
        <f t="shared" si="16"/>
        <v>248.63926053498338</v>
      </c>
      <c r="D297" s="1">
        <f t="shared" si="17"/>
        <v>248.63926053498338</v>
      </c>
      <c r="E297" t="str">
        <f t="shared" si="19"/>
        <v>F8</v>
      </c>
    </row>
    <row r="298" spans="1:5" x14ac:dyDescent="0.25">
      <c r="A298">
        <v>298</v>
      </c>
      <c r="B298">
        <f t="shared" si="18"/>
        <v>1.8686519177041083</v>
      </c>
      <c r="C298">
        <f t="shared" si="16"/>
        <v>248.407937054814</v>
      </c>
      <c r="D298" s="1">
        <f t="shared" si="17"/>
        <v>248.407937054814</v>
      </c>
      <c r="E298" t="str">
        <f t="shared" si="19"/>
        <v>F8</v>
      </c>
    </row>
    <row r="299" spans="1:5" x14ac:dyDescent="0.25">
      <c r="A299">
        <v>299</v>
      </c>
      <c r="B299">
        <f t="shared" si="18"/>
        <v>1.8749225617232499</v>
      </c>
      <c r="C299">
        <f t="shared" si="16"/>
        <v>248.17183971165787</v>
      </c>
      <c r="D299" s="1">
        <f t="shared" si="17"/>
        <v>248.17183971165787</v>
      </c>
      <c r="E299" t="str">
        <f t="shared" si="19"/>
        <v>F8</v>
      </c>
    </row>
    <row r="300" spans="1:5" x14ac:dyDescent="0.25">
      <c r="A300">
        <v>300</v>
      </c>
      <c r="B300">
        <f t="shared" si="18"/>
        <v>1.881193205742391</v>
      </c>
      <c r="C300">
        <f t="shared" si="16"/>
        <v>247.93097778906264</v>
      </c>
      <c r="D300" s="1">
        <f t="shared" si="17"/>
        <v>247.93097778906264</v>
      </c>
      <c r="E300" t="str">
        <f t="shared" si="19"/>
        <v>F7</v>
      </c>
    </row>
    <row r="301" spans="1:5" x14ac:dyDescent="0.25">
      <c r="A301">
        <v>301</v>
      </c>
      <c r="B301">
        <f t="shared" si="18"/>
        <v>1.8874638497615324</v>
      </c>
      <c r="C301">
        <f t="shared" si="16"/>
        <v>247.68536075792329</v>
      </c>
      <c r="D301" s="1">
        <f t="shared" si="17"/>
        <v>247.68536075792329</v>
      </c>
      <c r="E301" t="str">
        <f t="shared" si="19"/>
        <v>F7</v>
      </c>
    </row>
    <row r="302" spans="1:5" x14ac:dyDescent="0.25">
      <c r="A302">
        <v>302</v>
      </c>
      <c r="B302">
        <f t="shared" si="18"/>
        <v>1.8937344937806739</v>
      </c>
      <c r="C302">
        <f t="shared" si="16"/>
        <v>247.43499827610964</v>
      </c>
      <c r="D302" s="1">
        <f t="shared" si="17"/>
        <v>247.43499827610964</v>
      </c>
      <c r="E302" t="str">
        <f t="shared" si="19"/>
        <v>F7</v>
      </c>
    </row>
    <row r="303" spans="1:5" x14ac:dyDescent="0.25">
      <c r="A303">
        <v>303</v>
      </c>
      <c r="B303">
        <f t="shared" si="18"/>
        <v>1.9000051377998151</v>
      </c>
      <c r="C303">
        <f t="shared" si="16"/>
        <v>247.17990018808669</v>
      </c>
      <c r="D303" s="1">
        <f t="shared" si="17"/>
        <v>247.17990018808669</v>
      </c>
      <c r="E303" t="str">
        <f t="shared" si="19"/>
        <v>F7</v>
      </c>
    </row>
    <row r="304" spans="1:5" x14ac:dyDescent="0.25">
      <c r="A304">
        <v>304</v>
      </c>
      <c r="B304">
        <f t="shared" si="18"/>
        <v>1.9062757818189564</v>
      </c>
      <c r="C304">
        <f t="shared" si="16"/>
        <v>246.92007652452747</v>
      </c>
      <c r="D304" s="1">
        <f t="shared" si="17"/>
        <v>246.92007652452747</v>
      </c>
      <c r="E304" t="str">
        <f t="shared" si="19"/>
        <v>F6</v>
      </c>
    </row>
    <row r="305" spans="1:5" x14ac:dyDescent="0.25">
      <c r="A305">
        <v>305</v>
      </c>
      <c r="B305">
        <f t="shared" si="18"/>
        <v>1.9125464258380975</v>
      </c>
      <c r="C305">
        <f t="shared" si="16"/>
        <v>246.65553750191862</v>
      </c>
      <c r="D305" s="1">
        <f t="shared" si="17"/>
        <v>246.65553750191862</v>
      </c>
      <c r="E305" t="str">
        <f t="shared" si="19"/>
        <v>F6</v>
      </c>
    </row>
    <row r="306" spans="1:5" x14ac:dyDescent="0.25">
      <c r="A306">
        <v>306</v>
      </c>
      <c r="B306">
        <f t="shared" si="18"/>
        <v>1.9188170698572391</v>
      </c>
      <c r="C306">
        <f t="shared" si="16"/>
        <v>246.38629352215872</v>
      </c>
      <c r="D306" s="1">
        <f t="shared" si="17"/>
        <v>246.38629352215872</v>
      </c>
      <c r="E306" t="str">
        <f t="shared" si="19"/>
        <v>F6</v>
      </c>
    </row>
    <row r="307" spans="1:5" x14ac:dyDescent="0.25">
      <c r="A307">
        <v>307</v>
      </c>
      <c r="B307">
        <f t="shared" si="18"/>
        <v>1.9250877138763802</v>
      </c>
      <c r="C307">
        <f t="shared" si="16"/>
        <v>246.11235517214934</v>
      </c>
      <c r="D307" s="1">
        <f t="shared" si="17"/>
        <v>246.11235517214934</v>
      </c>
      <c r="E307" t="str">
        <f t="shared" si="19"/>
        <v>F6</v>
      </c>
    </row>
    <row r="308" spans="1:5" x14ac:dyDescent="0.25">
      <c r="A308">
        <v>308</v>
      </c>
      <c r="B308">
        <f t="shared" si="18"/>
        <v>1.9313583578955216</v>
      </c>
      <c r="C308">
        <f t="shared" si="16"/>
        <v>245.83373322337849</v>
      </c>
      <c r="D308" s="1">
        <f t="shared" si="17"/>
        <v>245.83373322337849</v>
      </c>
      <c r="E308" t="str">
        <f t="shared" si="19"/>
        <v>F5</v>
      </c>
    </row>
    <row r="309" spans="1:5" x14ac:dyDescent="0.25">
      <c r="A309">
        <v>309</v>
      </c>
      <c r="B309">
        <f t="shared" si="18"/>
        <v>1.9376290019146627</v>
      </c>
      <c r="C309">
        <f t="shared" si="16"/>
        <v>245.55043863149743</v>
      </c>
      <c r="D309" s="1">
        <f t="shared" si="17"/>
        <v>245.55043863149743</v>
      </c>
      <c r="E309" t="str">
        <f t="shared" si="19"/>
        <v>F5</v>
      </c>
    </row>
    <row r="310" spans="1:5" x14ac:dyDescent="0.25">
      <c r="A310">
        <v>310</v>
      </c>
      <c r="B310">
        <f t="shared" si="18"/>
        <v>1.9438996459338043</v>
      </c>
      <c r="C310">
        <f t="shared" si="16"/>
        <v>245.26248253588955</v>
      </c>
      <c r="D310" s="1">
        <f t="shared" si="17"/>
        <v>245.26248253588955</v>
      </c>
      <c r="E310" t="str">
        <f t="shared" si="19"/>
        <v>F5</v>
      </c>
    </row>
    <row r="311" spans="1:5" x14ac:dyDescent="0.25">
      <c r="A311">
        <v>311</v>
      </c>
      <c r="B311">
        <f t="shared" si="18"/>
        <v>1.9501702899529454</v>
      </c>
      <c r="C311">
        <f t="shared" si="16"/>
        <v>244.96987625923265</v>
      </c>
      <c r="D311" s="1">
        <f t="shared" si="17"/>
        <v>244.96987625923265</v>
      </c>
      <c r="E311" t="str">
        <f t="shared" si="19"/>
        <v>F4</v>
      </c>
    </row>
    <row r="312" spans="1:5" x14ac:dyDescent="0.25">
      <c r="A312">
        <v>312</v>
      </c>
      <c r="B312">
        <f t="shared" si="18"/>
        <v>1.9564409339720867</v>
      </c>
      <c r="C312">
        <f t="shared" si="16"/>
        <v>244.67263130705345</v>
      </c>
      <c r="D312" s="1">
        <f t="shared" si="17"/>
        <v>244.67263130705345</v>
      </c>
      <c r="E312" t="str">
        <f t="shared" si="19"/>
        <v>F4</v>
      </c>
    </row>
    <row r="313" spans="1:5" x14ac:dyDescent="0.25">
      <c r="A313">
        <v>313</v>
      </c>
      <c r="B313">
        <f t="shared" si="18"/>
        <v>1.9627115779912279</v>
      </c>
      <c r="C313">
        <f t="shared" si="16"/>
        <v>244.37075936727553</v>
      </c>
      <c r="D313" s="1">
        <f t="shared" si="17"/>
        <v>244.37075936727553</v>
      </c>
      <c r="E313" t="str">
        <f t="shared" si="19"/>
        <v>F4</v>
      </c>
    </row>
    <row r="314" spans="1:5" x14ac:dyDescent="0.25">
      <c r="A314">
        <v>314</v>
      </c>
      <c r="B314">
        <f t="shared" si="18"/>
        <v>1.9689822220103694</v>
      </c>
      <c r="C314">
        <f t="shared" si="16"/>
        <v>244.0642723097593</v>
      </c>
      <c r="D314" s="1">
        <f t="shared" si="17"/>
        <v>244.0642723097593</v>
      </c>
      <c r="E314" t="str">
        <f t="shared" si="19"/>
        <v>F4</v>
      </c>
    </row>
    <row r="315" spans="1:5" x14ac:dyDescent="0.25">
      <c r="A315">
        <v>315</v>
      </c>
      <c r="B315">
        <f t="shared" si="18"/>
        <v>1.9752528660295106</v>
      </c>
      <c r="C315">
        <f t="shared" si="16"/>
        <v>243.7531821858357</v>
      </c>
      <c r="D315" s="1">
        <f t="shared" si="17"/>
        <v>243.7531821858357</v>
      </c>
      <c r="E315" t="str">
        <f t="shared" si="19"/>
        <v>F3</v>
      </c>
    </row>
    <row r="316" spans="1:5" x14ac:dyDescent="0.25">
      <c r="A316">
        <v>316</v>
      </c>
      <c r="B316">
        <f t="shared" si="18"/>
        <v>1.9815235100486519</v>
      </c>
      <c r="C316">
        <f t="shared" si="16"/>
        <v>243.43750122783206</v>
      </c>
      <c r="D316" s="1">
        <f t="shared" si="17"/>
        <v>243.43750122783206</v>
      </c>
      <c r="E316" t="str">
        <f t="shared" si="19"/>
        <v>F3</v>
      </c>
    </row>
    <row r="317" spans="1:5" x14ac:dyDescent="0.25">
      <c r="A317">
        <v>317</v>
      </c>
      <c r="B317">
        <f t="shared" si="18"/>
        <v>1.987794154067793</v>
      </c>
      <c r="C317">
        <f t="shared" si="16"/>
        <v>243.11724184859119</v>
      </c>
      <c r="D317" s="1">
        <f t="shared" si="17"/>
        <v>243.11724184859119</v>
      </c>
      <c r="E317" t="str">
        <f t="shared" si="19"/>
        <v>F3</v>
      </c>
    </row>
    <row r="318" spans="1:5" x14ac:dyDescent="0.25">
      <c r="A318">
        <v>318</v>
      </c>
      <c r="B318">
        <f t="shared" si="18"/>
        <v>1.9940647980869346</v>
      </c>
      <c r="C318">
        <f t="shared" si="16"/>
        <v>242.79241664098333</v>
      </c>
      <c r="D318" s="1">
        <f t="shared" si="17"/>
        <v>242.79241664098333</v>
      </c>
      <c r="E318" t="str">
        <f t="shared" si="19"/>
        <v>F2</v>
      </c>
    </row>
    <row r="319" spans="1:5" x14ac:dyDescent="0.25">
      <c r="A319">
        <v>319</v>
      </c>
      <c r="B319">
        <f t="shared" si="18"/>
        <v>2.0003354421060755</v>
      </c>
      <c r="C319">
        <f t="shared" si="16"/>
        <v>242.46303837741101</v>
      </c>
      <c r="D319" s="1">
        <f t="shared" si="17"/>
        <v>242.46303837741101</v>
      </c>
      <c r="E319" t="str">
        <f t="shared" si="19"/>
        <v>F2</v>
      </c>
    </row>
    <row r="320" spans="1:5" x14ac:dyDescent="0.25">
      <c r="A320">
        <v>320</v>
      </c>
      <c r="B320">
        <f t="shared" si="18"/>
        <v>2.0066060861252173</v>
      </c>
      <c r="C320">
        <f t="shared" si="16"/>
        <v>242.12912000930663</v>
      </c>
      <c r="D320" s="1">
        <f t="shared" si="17"/>
        <v>242.12912000930663</v>
      </c>
      <c r="E320" t="str">
        <f t="shared" si="19"/>
        <v>F2</v>
      </c>
    </row>
    <row r="321" spans="1:5" x14ac:dyDescent="0.25">
      <c r="A321">
        <v>321</v>
      </c>
      <c r="B321">
        <f t="shared" si="18"/>
        <v>2.0128767301443586</v>
      </c>
      <c r="C321">
        <f t="shared" ref="C321:C384" si="20">127+(127*SIN(B321))</f>
        <v>241.79067466662349</v>
      </c>
      <c r="D321" s="1">
        <f t="shared" ref="D321:D384" si="21">C321</f>
        <v>241.79067466662349</v>
      </c>
      <c r="E321" t="str">
        <f t="shared" si="19"/>
        <v>F1</v>
      </c>
    </row>
    <row r="322" spans="1:5" x14ac:dyDescent="0.25">
      <c r="A322">
        <v>322</v>
      </c>
      <c r="B322">
        <f t="shared" ref="B322:B385" si="22">A322/1002*2*PI()</f>
        <v>2.0191473741634995</v>
      </c>
      <c r="C322">
        <f t="shared" si="20"/>
        <v>241.44771565731941</v>
      </c>
      <c r="D322" s="1">
        <f t="shared" si="21"/>
        <v>241.44771565731941</v>
      </c>
      <c r="E322" t="str">
        <f t="shared" ref="E322:E385" si="23">DEC2HEX(D322)</f>
        <v>F1</v>
      </c>
    </row>
    <row r="323" spans="1:5" x14ac:dyDescent="0.25">
      <c r="A323">
        <v>323</v>
      </c>
      <c r="B323">
        <f t="shared" si="22"/>
        <v>2.0254180181826413</v>
      </c>
      <c r="C323">
        <f t="shared" si="20"/>
        <v>241.10025646683312</v>
      </c>
      <c r="D323" s="1">
        <f t="shared" si="21"/>
        <v>241.10025646683312</v>
      </c>
      <c r="E323" t="str">
        <f t="shared" si="23"/>
        <v>F1</v>
      </c>
    </row>
    <row r="324" spans="1:5" x14ac:dyDescent="0.25">
      <c r="A324">
        <v>324</v>
      </c>
      <c r="B324">
        <f t="shared" si="22"/>
        <v>2.0316886622017822</v>
      </c>
      <c r="C324">
        <f t="shared" si="20"/>
        <v>240.74831075755466</v>
      </c>
      <c r="D324" s="1">
        <f t="shared" si="21"/>
        <v>240.74831075755466</v>
      </c>
      <c r="E324" t="str">
        <f t="shared" si="23"/>
        <v>F0</v>
      </c>
    </row>
    <row r="325" spans="1:5" x14ac:dyDescent="0.25">
      <c r="A325">
        <v>325</v>
      </c>
      <c r="B325">
        <f t="shared" si="22"/>
        <v>2.037959306220924</v>
      </c>
      <c r="C325">
        <f t="shared" si="20"/>
        <v>240.39189236828753</v>
      </c>
      <c r="D325" s="1">
        <f t="shared" si="21"/>
        <v>240.39189236828753</v>
      </c>
      <c r="E325" t="str">
        <f t="shared" si="23"/>
        <v>F0</v>
      </c>
    </row>
    <row r="326" spans="1:5" x14ac:dyDescent="0.25">
      <c r="A326">
        <v>326</v>
      </c>
      <c r="B326">
        <f t="shared" si="22"/>
        <v>2.0442299502400649</v>
      </c>
      <c r="C326">
        <f t="shared" si="20"/>
        <v>240.03101531370493</v>
      </c>
      <c r="D326" s="1">
        <f t="shared" si="21"/>
        <v>240.03101531370493</v>
      </c>
      <c r="E326" t="str">
        <f t="shared" si="23"/>
        <v>F0</v>
      </c>
    </row>
    <row r="327" spans="1:5" x14ac:dyDescent="0.25">
      <c r="A327">
        <v>327</v>
      </c>
      <c r="B327">
        <f t="shared" si="22"/>
        <v>2.0505005942592063</v>
      </c>
      <c r="C327">
        <f t="shared" si="20"/>
        <v>239.66569378379847</v>
      </c>
      <c r="D327" s="1">
        <f t="shared" si="21"/>
        <v>239.66569378379847</v>
      </c>
      <c r="E327" t="str">
        <f t="shared" si="23"/>
        <v>EF</v>
      </c>
    </row>
    <row r="328" spans="1:5" x14ac:dyDescent="0.25">
      <c r="A328">
        <v>328</v>
      </c>
      <c r="B328">
        <f t="shared" si="22"/>
        <v>2.0567712382783476</v>
      </c>
      <c r="C328">
        <f t="shared" si="20"/>
        <v>239.29594214332036</v>
      </c>
      <c r="D328" s="1">
        <f t="shared" si="21"/>
        <v>239.29594214332036</v>
      </c>
      <c r="E328" t="str">
        <f t="shared" si="23"/>
        <v>EF</v>
      </c>
    </row>
    <row r="329" spans="1:5" x14ac:dyDescent="0.25">
      <c r="A329">
        <v>329</v>
      </c>
      <c r="B329">
        <f t="shared" si="22"/>
        <v>2.063041882297489</v>
      </c>
      <c r="C329">
        <f t="shared" si="20"/>
        <v>238.92177493121852</v>
      </c>
      <c r="D329" s="1">
        <f t="shared" si="21"/>
        <v>238.92177493121852</v>
      </c>
      <c r="E329" t="str">
        <f t="shared" si="23"/>
        <v>EE</v>
      </c>
    </row>
    <row r="330" spans="1:5" x14ac:dyDescent="0.25">
      <c r="A330">
        <v>330</v>
      </c>
      <c r="B330">
        <f t="shared" si="22"/>
        <v>2.0693125263166303</v>
      </c>
      <c r="C330">
        <f t="shared" si="20"/>
        <v>238.54320686006483</v>
      </c>
      <c r="D330" s="1">
        <f t="shared" si="21"/>
        <v>238.54320686006483</v>
      </c>
      <c r="E330" t="str">
        <f t="shared" si="23"/>
        <v>EE</v>
      </c>
    </row>
    <row r="331" spans="1:5" x14ac:dyDescent="0.25">
      <c r="A331">
        <v>331</v>
      </c>
      <c r="B331">
        <f t="shared" si="22"/>
        <v>2.0755831703357717</v>
      </c>
      <c r="C331">
        <f t="shared" si="20"/>
        <v>238.16025281547672</v>
      </c>
      <c r="D331" s="1">
        <f t="shared" si="21"/>
        <v>238.16025281547672</v>
      </c>
      <c r="E331" t="str">
        <f t="shared" si="23"/>
        <v>EE</v>
      </c>
    </row>
    <row r="332" spans="1:5" x14ac:dyDescent="0.25">
      <c r="A332">
        <v>332</v>
      </c>
      <c r="B332">
        <f t="shared" si="22"/>
        <v>2.0818538143549126</v>
      </c>
      <c r="C332">
        <f t="shared" si="20"/>
        <v>237.77292785553186</v>
      </c>
      <c r="D332" s="1">
        <f t="shared" si="21"/>
        <v>237.77292785553186</v>
      </c>
      <c r="E332" t="str">
        <f t="shared" si="23"/>
        <v>ED</v>
      </c>
    </row>
    <row r="333" spans="1:5" x14ac:dyDescent="0.25">
      <c r="A333">
        <v>333</v>
      </c>
      <c r="B333">
        <f t="shared" si="22"/>
        <v>2.0881244583740544</v>
      </c>
      <c r="C333">
        <f t="shared" si="20"/>
        <v>237.38124721017584</v>
      </c>
      <c r="D333" s="1">
        <f t="shared" si="21"/>
        <v>237.38124721017584</v>
      </c>
      <c r="E333" t="str">
        <f t="shared" si="23"/>
        <v>ED</v>
      </c>
    </row>
    <row r="334" spans="1:5" x14ac:dyDescent="0.25">
      <c r="A334">
        <v>334</v>
      </c>
      <c r="B334">
        <f t="shared" si="22"/>
        <v>2.0943951023931953</v>
      </c>
      <c r="C334">
        <f t="shared" si="20"/>
        <v>236.98522628062372</v>
      </c>
      <c r="D334" s="1">
        <f t="shared" si="21"/>
        <v>236.98522628062372</v>
      </c>
      <c r="E334" t="str">
        <f t="shared" si="23"/>
        <v>EC</v>
      </c>
    </row>
    <row r="335" spans="1:5" x14ac:dyDescent="0.25">
      <c r="A335">
        <v>335</v>
      </c>
      <c r="B335">
        <f t="shared" si="22"/>
        <v>2.1006657464123366</v>
      </c>
      <c r="C335">
        <f t="shared" si="20"/>
        <v>236.58488063875404</v>
      </c>
      <c r="D335" s="1">
        <f t="shared" si="21"/>
        <v>236.58488063875404</v>
      </c>
      <c r="E335" t="str">
        <f t="shared" si="23"/>
        <v>EC</v>
      </c>
    </row>
    <row r="336" spans="1:5" x14ac:dyDescent="0.25">
      <c r="A336">
        <v>336</v>
      </c>
      <c r="B336">
        <f t="shared" si="22"/>
        <v>2.106936390431478</v>
      </c>
      <c r="C336">
        <f t="shared" si="20"/>
        <v>236.1802260264968</v>
      </c>
      <c r="D336" s="1">
        <f t="shared" si="21"/>
        <v>236.1802260264968</v>
      </c>
      <c r="E336" t="str">
        <f t="shared" si="23"/>
        <v>EC</v>
      </c>
    </row>
    <row r="337" spans="1:5" x14ac:dyDescent="0.25">
      <c r="A337">
        <v>337</v>
      </c>
      <c r="B337">
        <f t="shared" si="22"/>
        <v>2.1132070344506193</v>
      </c>
      <c r="C337">
        <f t="shared" si="20"/>
        <v>235.77127835521429</v>
      </c>
      <c r="D337" s="1">
        <f t="shared" si="21"/>
        <v>235.77127835521429</v>
      </c>
      <c r="E337" t="str">
        <f t="shared" si="23"/>
        <v>EB</v>
      </c>
    </row>
    <row r="338" spans="1:5" x14ac:dyDescent="0.25">
      <c r="A338">
        <v>338</v>
      </c>
      <c r="B338">
        <f t="shared" si="22"/>
        <v>2.1194776784697607</v>
      </c>
      <c r="C338">
        <f t="shared" si="20"/>
        <v>235.35805370507558</v>
      </c>
      <c r="D338" s="1">
        <f t="shared" si="21"/>
        <v>235.35805370507558</v>
      </c>
      <c r="E338" t="str">
        <f t="shared" si="23"/>
        <v>EB</v>
      </c>
    </row>
    <row r="339" spans="1:5" x14ac:dyDescent="0.25">
      <c r="A339">
        <v>339</v>
      </c>
      <c r="B339">
        <f t="shared" si="22"/>
        <v>2.125748322488902</v>
      </c>
      <c r="C339">
        <f t="shared" si="20"/>
        <v>234.94056832442419</v>
      </c>
      <c r="D339" s="1">
        <f t="shared" si="21"/>
        <v>234.94056832442419</v>
      </c>
      <c r="E339" t="str">
        <f t="shared" si="23"/>
        <v>EA</v>
      </c>
    </row>
    <row r="340" spans="1:5" x14ac:dyDescent="0.25">
      <c r="A340">
        <v>340</v>
      </c>
      <c r="B340">
        <f t="shared" si="22"/>
        <v>2.1320189665080429</v>
      </c>
      <c r="C340">
        <f t="shared" si="20"/>
        <v>234.51883862913905</v>
      </c>
      <c r="D340" s="1">
        <f t="shared" si="21"/>
        <v>234.51883862913905</v>
      </c>
      <c r="E340" t="str">
        <f t="shared" si="23"/>
        <v>EA</v>
      </c>
    </row>
    <row r="341" spans="1:5" x14ac:dyDescent="0.25">
      <c r="A341">
        <v>341</v>
      </c>
      <c r="B341">
        <f t="shared" si="22"/>
        <v>2.1382896105271847</v>
      </c>
      <c r="C341">
        <f t="shared" si="20"/>
        <v>234.09288120198926</v>
      </c>
      <c r="D341" s="1">
        <f t="shared" si="21"/>
        <v>234.09288120198926</v>
      </c>
      <c r="E341" t="str">
        <f t="shared" si="23"/>
        <v>EA</v>
      </c>
    </row>
    <row r="342" spans="1:5" x14ac:dyDescent="0.25">
      <c r="A342">
        <v>342</v>
      </c>
      <c r="B342">
        <f t="shared" si="22"/>
        <v>2.144560254546326</v>
      </c>
      <c r="C342">
        <f t="shared" si="20"/>
        <v>233.6627127919819</v>
      </c>
      <c r="D342" s="1">
        <f t="shared" si="21"/>
        <v>233.6627127919819</v>
      </c>
      <c r="E342" t="str">
        <f t="shared" si="23"/>
        <v>E9</v>
      </c>
    </row>
    <row r="343" spans="1:5" x14ac:dyDescent="0.25">
      <c r="A343">
        <v>343</v>
      </c>
      <c r="B343">
        <f t="shared" si="22"/>
        <v>2.1508308985654669</v>
      </c>
      <c r="C343">
        <f t="shared" si="20"/>
        <v>233.22835031370349</v>
      </c>
      <c r="D343" s="1">
        <f t="shared" si="21"/>
        <v>233.22835031370349</v>
      </c>
      <c r="E343" t="str">
        <f t="shared" si="23"/>
        <v>E9</v>
      </c>
    </row>
    <row r="344" spans="1:5" x14ac:dyDescent="0.25">
      <c r="A344">
        <v>344</v>
      </c>
      <c r="B344">
        <f t="shared" si="22"/>
        <v>2.1571015425846087</v>
      </c>
      <c r="C344">
        <f t="shared" si="20"/>
        <v>232.78981084665469</v>
      </c>
      <c r="D344" s="1">
        <f t="shared" si="21"/>
        <v>232.78981084665469</v>
      </c>
      <c r="E344" t="str">
        <f t="shared" si="23"/>
        <v>E8</v>
      </c>
    </row>
    <row r="345" spans="1:5" x14ac:dyDescent="0.25">
      <c r="A345">
        <v>345</v>
      </c>
      <c r="B345">
        <f t="shared" si="22"/>
        <v>2.1633721866037496</v>
      </c>
      <c r="C345">
        <f t="shared" si="20"/>
        <v>232.34711163457922</v>
      </c>
      <c r="D345" s="1">
        <f t="shared" si="21"/>
        <v>232.34711163457922</v>
      </c>
      <c r="E345" t="str">
        <f t="shared" si="23"/>
        <v>E8</v>
      </c>
    </row>
    <row r="346" spans="1:5" x14ac:dyDescent="0.25">
      <c r="A346">
        <v>346</v>
      </c>
      <c r="B346">
        <f t="shared" si="22"/>
        <v>2.169642830622891</v>
      </c>
      <c r="C346">
        <f t="shared" si="20"/>
        <v>231.90027008478518</v>
      </c>
      <c r="D346" s="1">
        <f t="shared" si="21"/>
        <v>231.90027008478518</v>
      </c>
      <c r="E346" t="str">
        <f t="shared" si="23"/>
        <v>E7</v>
      </c>
    </row>
    <row r="347" spans="1:5" x14ac:dyDescent="0.25">
      <c r="A347">
        <v>347</v>
      </c>
      <c r="B347">
        <f t="shared" si="22"/>
        <v>2.1759134746420323</v>
      </c>
      <c r="C347">
        <f t="shared" si="20"/>
        <v>231.44930376746106</v>
      </c>
      <c r="D347" s="1">
        <f t="shared" si="21"/>
        <v>231.44930376746106</v>
      </c>
      <c r="E347" t="str">
        <f t="shared" si="23"/>
        <v>E7</v>
      </c>
    </row>
    <row r="348" spans="1:5" x14ac:dyDescent="0.25">
      <c r="A348">
        <v>348</v>
      </c>
      <c r="B348">
        <f t="shared" si="22"/>
        <v>2.1821841186611737</v>
      </c>
      <c r="C348">
        <f t="shared" si="20"/>
        <v>230.99423041498471</v>
      </c>
      <c r="D348" s="1">
        <f t="shared" si="21"/>
        <v>230.99423041498471</v>
      </c>
      <c r="E348" t="str">
        <f t="shared" si="23"/>
        <v>E6</v>
      </c>
    </row>
    <row r="349" spans="1:5" x14ac:dyDescent="0.25">
      <c r="A349">
        <v>349</v>
      </c>
      <c r="B349">
        <f t="shared" si="22"/>
        <v>2.188454762680315</v>
      </c>
      <c r="C349">
        <f t="shared" si="20"/>
        <v>230.53506792122607</v>
      </c>
      <c r="D349" s="1">
        <f t="shared" si="21"/>
        <v>230.53506792122607</v>
      </c>
      <c r="E349" t="str">
        <f t="shared" si="23"/>
        <v>E6</v>
      </c>
    </row>
    <row r="350" spans="1:5" x14ac:dyDescent="0.25">
      <c r="A350">
        <v>350</v>
      </c>
      <c r="B350">
        <f t="shared" si="22"/>
        <v>2.1947254066994564</v>
      </c>
      <c r="C350">
        <f t="shared" si="20"/>
        <v>230.07183434084357</v>
      </c>
      <c r="D350" s="1">
        <f t="shared" si="21"/>
        <v>230.07183434084357</v>
      </c>
      <c r="E350" t="str">
        <f t="shared" si="23"/>
        <v>E6</v>
      </c>
    </row>
    <row r="351" spans="1:5" x14ac:dyDescent="0.25">
      <c r="A351">
        <v>351</v>
      </c>
      <c r="B351">
        <f t="shared" si="22"/>
        <v>2.2009960507185973</v>
      </c>
      <c r="C351">
        <f t="shared" si="20"/>
        <v>229.60454788857419</v>
      </c>
      <c r="D351" s="1">
        <f t="shared" si="21"/>
        <v>229.60454788857419</v>
      </c>
      <c r="E351" t="str">
        <f t="shared" si="23"/>
        <v>E5</v>
      </c>
    </row>
    <row r="352" spans="1:5" x14ac:dyDescent="0.25">
      <c r="A352">
        <v>352</v>
      </c>
      <c r="B352">
        <f t="shared" si="22"/>
        <v>2.2072666947377391</v>
      </c>
      <c r="C352">
        <f t="shared" si="20"/>
        <v>229.13322693851723</v>
      </c>
      <c r="D352" s="1">
        <f t="shared" si="21"/>
        <v>229.13322693851723</v>
      </c>
      <c r="E352" t="str">
        <f t="shared" si="23"/>
        <v>E5</v>
      </c>
    </row>
    <row r="353" spans="1:5" x14ac:dyDescent="0.25">
      <c r="A353">
        <v>353</v>
      </c>
      <c r="B353">
        <f t="shared" si="22"/>
        <v>2.21353733875688</v>
      </c>
      <c r="C353">
        <f t="shared" si="20"/>
        <v>228.65789002341202</v>
      </c>
      <c r="D353" s="1">
        <f t="shared" si="21"/>
        <v>228.65789002341202</v>
      </c>
      <c r="E353" t="str">
        <f t="shared" si="23"/>
        <v>E4</v>
      </c>
    </row>
    <row r="354" spans="1:5" x14ac:dyDescent="0.25">
      <c r="A354">
        <v>354</v>
      </c>
      <c r="B354">
        <f t="shared" si="22"/>
        <v>2.2198079827760218</v>
      </c>
      <c r="C354">
        <f t="shared" si="20"/>
        <v>228.17855583390889</v>
      </c>
      <c r="D354" s="1">
        <f t="shared" si="21"/>
        <v>228.17855583390889</v>
      </c>
      <c r="E354" t="str">
        <f t="shared" si="23"/>
        <v>E4</v>
      </c>
    </row>
    <row r="355" spans="1:5" x14ac:dyDescent="0.25">
      <c r="A355">
        <v>355</v>
      </c>
      <c r="B355">
        <f t="shared" si="22"/>
        <v>2.2260786267951627</v>
      </c>
      <c r="C355">
        <f t="shared" si="20"/>
        <v>227.6952432178345</v>
      </c>
      <c r="D355" s="1">
        <f t="shared" si="21"/>
        <v>227.6952432178345</v>
      </c>
      <c r="E355" t="str">
        <f t="shared" si="23"/>
        <v>E3</v>
      </c>
    </row>
    <row r="356" spans="1:5" x14ac:dyDescent="0.25">
      <c r="A356">
        <v>356</v>
      </c>
      <c r="B356">
        <f t="shared" si="22"/>
        <v>2.232349270814304</v>
      </c>
      <c r="C356">
        <f t="shared" si="20"/>
        <v>227.20797117945048</v>
      </c>
      <c r="D356" s="1">
        <f t="shared" si="21"/>
        <v>227.20797117945048</v>
      </c>
      <c r="E356" t="str">
        <f t="shared" si="23"/>
        <v>E3</v>
      </c>
    </row>
    <row r="357" spans="1:5" x14ac:dyDescent="0.25">
      <c r="A357">
        <v>357</v>
      </c>
      <c r="B357">
        <f t="shared" si="22"/>
        <v>2.2386199148334454</v>
      </c>
      <c r="C357">
        <f t="shared" si="20"/>
        <v>226.7167588787064</v>
      </c>
      <c r="D357" s="1">
        <f t="shared" si="21"/>
        <v>226.7167588787064</v>
      </c>
      <c r="E357" t="str">
        <f t="shared" si="23"/>
        <v>E2</v>
      </c>
    </row>
    <row r="358" spans="1:5" x14ac:dyDescent="0.25">
      <c r="A358">
        <v>358</v>
      </c>
      <c r="B358">
        <f t="shared" si="22"/>
        <v>2.2448905588525867</v>
      </c>
      <c r="C358">
        <f t="shared" si="20"/>
        <v>226.2216256304863</v>
      </c>
      <c r="D358" s="1">
        <f t="shared" si="21"/>
        <v>226.2216256304863</v>
      </c>
      <c r="E358" t="str">
        <f t="shared" si="23"/>
        <v>E2</v>
      </c>
    </row>
    <row r="359" spans="1:5" x14ac:dyDescent="0.25">
      <c r="A359">
        <v>359</v>
      </c>
      <c r="B359">
        <f t="shared" si="22"/>
        <v>2.2511612028717281</v>
      </c>
      <c r="C359">
        <f t="shared" si="20"/>
        <v>225.72259090384915</v>
      </c>
      <c r="D359" s="1">
        <f t="shared" si="21"/>
        <v>225.72259090384915</v>
      </c>
      <c r="E359" t="str">
        <f t="shared" si="23"/>
        <v>E1</v>
      </c>
    </row>
    <row r="360" spans="1:5" x14ac:dyDescent="0.25">
      <c r="A360">
        <v>360</v>
      </c>
      <c r="B360">
        <f t="shared" si="22"/>
        <v>2.2574318468908694</v>
      </c>
      <c r="C360">
        <f t="shared" si="20"/>
        <v>225.21967432126331</v>
      </c>
      <c r="D360" s="1">
        <f t="shared" si="21"/>
        <v>225.21967432126331</v>
      </c>
      <c r="E360" t="str">
        <f t="shared" si="23"/>
        <v>E1</v>
      </c>
    </row>
    <row r="361" spans="1:5" x14ac:dyDescent="0.25">
      <c r="A361">
        <v>361</v>
      </c>
      <c r="B361">
        <f t="shared" si="22"/>
        <v>2.2637024909100107</v>
      </c>
      <c r="C361">
        <f t="shared" si="20"/>
        <v>224.71289565783513</v>
      </c>
      <c r="D361" s="1">
        <f t="shared" si="21"/>
        <v>224.71289565783513</v>
      </c>
      <c r="E361" t="str">
        <f t="shared" si="23"/>
        <v>E0</v>
      </c>
    </row>
    <row r="362" spans="1:5" x14ac:dyDescent="0.25">
      <c r="A362">
        <v>362</v>
      </c>
      <c r="B362">
        <f t="shared" si="22"/>
        <v>2.2699731349291521</v>
      </c>
      <c r="C362">
        <f t="shared" si="20"/>
        <v>224.20227484053115</v>
      </c>
      <c r="D362" s="1">
        <f t="shared" si="21"/>
        <v>224.20227484053115</v>
      </c>
      <c r="E362" t="str">
        <f t="shared" si="23"/>
        <v>E0</v>
      </c>
    </row>
    <row r="363" spans="1:5" x14ac:dyDescent="0.25">
      <c r="A363">
        <v>363</v>
      </c>
      <c r="B363">
        <f t="shared" si="22"/>
        <v>2.2762437789482934</v>
      </c>
      <c r="C363">
        <f t="shared" si="20"/>
        <v>223.6878319473947</v>
      </c>
      <c r="D363" s="1">
        <f t="shared" si="21"/>
        <v>223.6878319473947</v>
      </c>
      <c r="E363" t="str">
        <f t="shared" si="23"/>
        <v>DF</v>
      </c>
    </row>
    <row r="364" spans="1:5" x14ac:dyDescent="0.25">
      <c r="A364">
        <v>364</v>
      </c>
      <c r="B364">
        <f t="shared" si="22"/>
        <v>2.2825144229674343</v>
      </c>
      <c r="C364">
        <f t="shared" si="20"/>
        <v>223.16958720675643</v>
      </c>
      <c r="D364" s="1">
        <f t="shared" si="21"/>
        <v>223.16958720675643</v>
      </c>
      <c r="E364" t="str">
        <f t="shared" si="23"/>
        <v>DF</v>
      </c>
    </row>
    <row r="365" spans="1:5" x14ac:dyDescent="0.25">
      <c r="A365">
        <v>365</v>
      </c>
      <c r="B365">
        <f t="shared" si="22"/>
        <v>2.2887850669865761</v>
      </c>
      <c r="C365">
        <f t="shared" si="20"/>
        <v>222.64756099643864</v>
      </c>
      <c r="D365" s="1">
        <f t="shared" si="21"/>
        <v>222.64756099643864</v>
      </c>
      <c r="E365" t="str">
        <f t="shared" si="23"/>
        <v>DE</v>
      </c>
    </row>
    <row r="366" spans="1:5" x14ac:dyDescent="0.25">
      <c r="A366">
        <v>366</v>
      </c>
      <c r="B366">
        <f t="shared" si="22"/>
        <v>2.295055711005717</v>
      </c>
      <c r="C366">
        <f t="shared" si="20"/>
        <v>222.12177384295455</v>
      </c>
      <c r="D366" s="1">
        <f t="shared" si="21"/>
        <v>222.12177384295455</v>
      </c>
      <c r="E366" t="str">
        <f t="shared" si="23"/>
        <v>DE</v>
      </c>
    </row>
    <row r="367" spans="1:5" x14ac:dyDescent="0.25">
      <c r="A367">
        <v>367</v>
      </c>
      <c r="B367">
        <f t="shared" si="22"/>
        <v>2.3013263550248584</v>
      </c>
      <c r="C367">
        <f t="shared" si="20"/>
        <v>221.59224642070052</v>
      </c>
      <c r="D367" s="1">
        <f t="shared" si="21"/>
        <v>221.59224642070052</v>
      </c>
      <c r="E367" t="str">
        <f t="shared" si="23"/>
        <v>DD</v>
      </c>
    </row>
    <row r="368" spans="1:5" x14ac:dyDescent="0.25">
      <c r="A368">
        <v>368</v>
      </c>
      <c r="B368">
        <f t="shared" si="22"/>
        <v>2.3075969990439997</v>
      </c>
      <c r="C368">
        <f t="shared" si="20"/>
        <v>221.0589995511437</v>
      </c>
      <c r="D368" s="1">
        <f t="shared" si="21"/>
        <v>221.0589995511437</v>
      </c>
      <c r="E368" t="str">
        <f t="shared" si="23"/>
        <v>DD</v>
      </c>
    </row>
    <row r="369" spans="1:5" x14ac:dyDescent="0.25">
      <c r="A369">
        <v>369</v>
      </c>
      <c r="B369">
        <f t="shared" si="22"/>
        <v>2.3138676430631411</v>
      </c>
      <c r="C369">
        <f t="shared" si="20"/>
        <v>220.52205420200295</v>
      </c>
      <c r="D369" s="1">
        <f t="shared" si="21"/>
        <v>220.52205420200295</v>
      </c>
      <c r="E369" t="str">
        <f t="shared" si="23"/>
        <v>DC</v>
      </c>
    </row>
    <row r="370" spans="1:5" x14ac:dyDescent="0.25">
      <c r="A370">
        <v>370</v>
      </c>
      <c r="B370">
        <f t="shared" si="22"/>
        <v>2.3201382870822824</v>
      </c>
      <c r="C370">
        <f t="shared" si="20"/>
        <v>219.98143148642447</v>
      </c>
      <c r="D370" s="1">
        <f t="shared" si="21"/>
        <v>219.98143148642447</v>
      </c>
      <c r="E370" t="str">
        <f t="shared" si="23"/>
        <v>DB</v>
      </c>
    </row>
    <row r="371" spans="1:5" x14ac:dyDescent="0.25">
      <c r="A371">
        <v>371</v>
      </c>
      <c r="B371">
        <f t="shared" si="22"/>
        <v>2.3264089311014238</v>
      </c>
      <c r="C371">
        <f t="shared" si="20"/>
        <v>219.43715266215168</v>
      </c>
      <c r="D371" s="1">
        <f t="shared" si="21"/>
        <v>219.43715266215168</v>
      </c>
      <c r="E371" t="str">
        <f t="shared" si="23"/>
        <v>DB</v>
      </c>
    </row>
    <row r="372" spans="1:5" x14ac:dyDescent="0.25">
      <c r="A372">
        <v>372</v>
      </c>
      <c r="B372">
        <f t="shared" si="22"/>
        <v>2.3326795751205647</v>
      </c>
      <c r="C372">
        <f t="shared" si="20"/>
        <v>218.88923913068928</v>
      </c>
      <c r="D372" s="1">
        <f t="shared" si="21"/>
        <v>218.88923913068928</v>
      </c>
      <c r="E372" t="str">
        <f t="shared" si="23"/>
        <v>DA</v>
      </c>
    </row>
    <row r="373" spans="1:5" x14ac:dyDescent="0.25">
      <c r="A373">
        <v>373</v>
      </c>
      <c r="B373">
        <f t="shared" si="22"/>
        <v>2.3389502191397065</v>
      </c>
      <c r="C373">
        <f t="shared" si="20"/>
        <v>218.33771243646163</v>
      </c>
      <c r="D373" s="1">
        <f t="shared" si="21"/>
        <v>218.33771243646163</v>
      </c>
      <c r="E373" t="str">
        <f t="shared" si="23"/>
        <v>DA</v>
      </c>
    </row>
    <row r="374" spans="1:5" x14ac:dyDescent="0.25">
      <c r="A374">
        <v>374</v>
      </c>
      <c r="B374">
        <f t="shared" si="22"/>
        <v>2.3452208631588474</v>
      </c>
      <c r="C374">
        <f t="shared" si="20"/>
        <v>217.78259426596594</v>
      </c>
      <c r="D374" s="1">
        <f t="shared" si="21"/>
        <v>217.78259426596594</v>
      </c>
      <c r="E374" t="str">
        <f t="shared" si="23"/>
        <v>D9</v>
      </c>
    </row>
    <row r="375" spans="1:5" x14ac:dyDescent="0.25">
      <c r="A375">
        <v>375</v>
      </c>
      <c r="B375">
        <f t="shared" si="22"/>
        <v>2.3514915071779887</v>
      </c>
      <c r="C375">
        <f t="shared" si="20"/>
        <v>217.22390644691905</v>
      </c>
      <c r="D375" s="1">
        <f t="shared" si="21"/>
        <v>217.22390644691905</v>
      </c>
      <c r="E375" t="str">
        <f t="shared" si="23"/>
        <v>D9</v>
      </c>
    </row>
    <row r="376" spans="1:5" x14ac:dyDescent="0.25">
      <c r="A376">
        <v>376</v>
      </c>
      <c r="B376">
        <f t="shared" si="22"/>
        <v>2.3577621511971301</v>
      </c>
      <c r="C376">
        <f t="shared" si="20"/>
        <v>216.66167094739961</v>
      </c>
      <c r="D376" s="1">
        <f t="shared" si="21"/>
        <v>216.66167094739961</v>
      </c>
      <c r="E376" t="str">
        <f t="shared" si="23"/>
        <v>D8</v>
      </c>
    </row>
    <row r="377" spans="1:5" x14ac:dyDescent="0.25">
      <c r="A377">
        <v>377</v>
      </c>
      <c r="B377">
        <f t="shared" si="22"/>
        <v>2.3640327952162714</v>
      </c>
      <c r="C377">
        <f t="shared" si="20"/>
        <v>216.09590987498399</v>
      </c>
      <c r="D377" s="1">
        <f t="shared" si="21"/>
        <v>216.09590987498399</v>
      </c>
      <c r="E377" t="str">
        <f t="shared" si="23"/>
        <v>D8</v>
      </c>
    </row>
    <row r="378" spans="1:5" x14ac:dyDescent="0.25">
      <c r="A378">
        <v>378</v>
      </c>
      <c r="B378">
        <f t="shared" si="22"/>
        <v>2.3703034392354128</v>
      </c>
      <c r="C378">
        <f t="shared" si="20"/>
        <v>215.52664547587705</v>
      </c>
      <c r="D378" s="1">
        <f t="shared" si="21"/>
        <v>215.52664547587705</v>
      </c>
      <c r="E378" t="str">
        <f t="shared" si="23"/>
        <v>D7</v>
      </c>
    </row>
    <row r="379" spans="1:5" x14ac:dyDescent="0.25">
      <c r="A379">
        <v>379</v>
      </c>
      <c r="B379">
        <f t="shared" si="22"/>
        <v>2.3765740832545541</v>
      </c>
      <c r="C379">
        <f t="shared" si="20"/>
        <v>214.95390013403747</v>
      </c>
      <c r="D379" s="1">
        <f t="shared" si="21"/>
        <v>214.95390013403747</v>
      </c>
      <c r="E379" t="str">
        <f t="shared" si="23"/>
        <v>D6</v>
      </c>
    </row>
    <row r="380" spans="1:5" x14ac:dyDescent="0.25">
      <c r="A380">
        <v>380</v>
      </c>
      <c r="B380">
        <f t="shared" si="22"/>
        <v>2.382844727273695</v>
      </c>
      <c r="C380">
        <f t="shared" si="20"/>
        <v>214.37769637029754</v>
      </c>
      <c r="D380" s="1">
        <f t="shared" si="21"/>
        <v>214.37769637029754</v>
      </c>
      <c r="E380" t="str">
        <f t="shared" si="23"/>
        <v>D6</v>
      </c>
    </row>
    <row r="381" spans="1:5" x14ac:dyDescent="0.25">
      <c r="A381">
        <v>381</v>
      </c>
      <c r="B381">
        <f t="shared" si="22"/>
        <v>2.3891153712928368</v>
      </c>
      <c r="C381">
        <f t="shared" si="20"/>
        <v>213.79805684147755</v>
      </c>
      <c r="D381" s="1">
        <f t="shared" si="21"/>
        <v>213.79805684147755</v>
      </c>
      <c r="E381" t="str">
        <f t="shared" si="23"/>
        <v>D5</v>
      </c>
    </row>
    <row r="382" spans="1:5" x14ac:dyDescent="0.25">
      <c r="A382">
        <v>382</v>
      </c>
      <c r="B382">
        <f t="shared" si="22"/>
        <v>2.3953860153119781</v>
      </c>
      <c r="C382">
        <f t="shared" si="20"/>
        <v>213.21500433949518</v>
      </c>
      <c r="D382" s="1">
        <f t="shared" si="21"/>
        <v>213.21500433949518</v>
      </c>
      <c r="E382" t="str">
        <f t="shared" si="23"/>
        <v>D5</v>
      </c>
    </row>
    <row r="383" spans="1:5" x14ac:dyDescent="0.25">
      <c r="A383">
        <v>383</v>
      </c>
      <c r="B383">
        <f t="shared" si="22"/>
        <v>2.401656659331119</v>
      </c>
      <c r="C383">
        <f t="shared" si="20"/>
        <v>212.62856179046895</v>
      </c>
      <c r="D383" s="1">
        <f t="shared" si="21"/>
        <v>212.62856179046895</v>
      </c>
      <c r="E383" t="str">
        <f t="shared" si="23"/>
        <v>D4</v>
      </c>
    </row>
    <row r="384" spans="1:5" x14ac:dyDescent="0.25">
      <c r="A384">
        <v>384</v>
      </c>
      <c r="B384">
        <f t="shared" si="22"/>
        <v>2.4079273033502608</v>
      </c>
      <c r="C384">
        <f t="shared" si="20"/>
        <v>212.03875225381685</v>
      </c>
      <c r="D384" s="1">
        <f t="shared" si="21"/>
        <v>212.03875225381685</v>
      </c>
      <c r="E384" t="str">
        <f t="shared" si="23"/>
        <v>D4</v>
      </c>
    </row>
    <row r="385" spans="1:5" x14ac:dyDescent="0.25">
      <c r="A385">
        <v>385</v>
      </c>
      <c r="B385">
        <f t="shared" si="22"/>
        <v>2.4141979473694017</v>
      </c>
      <c r="C385">
        <f t="shared" ref="C385:C448" si="24">127+(127*SIN(B385))</f>
        <v>211.4455989213499</v>
      </c>
      <c r="D385" s="1">
        <f t="shared" ref="D385:D448" si="25">C385</f>
        <v>211.4455989213499</v>
      </c>
      <c r="E385" t="str">
        <f t="shared" si="23"/>
        <v>D3</v>
      </c>
    </row>
    <row r="386" spans="1:5" x14ac:dyDescent="0.25">
      <c r="A386">
        <v>386</v>
      </c>
      <c r="B386">
        <f t="shared" ref="B386:B449" si="26">A386/1002*2*PI()</f>
        <v>2.4204685913885435</v>
      </c>
      <c r="C386">
        <f t="shared" si="24"/>
        <v>210.84912511635974</v>
      </c>
      <c r="D386" s="1">
        <f t="shared" si="25"/>
        <v>210.84912511635974</v>
      </c>
      <c r="E386" t="str">
        <f t="shared" ref="E386:E449" si="27">DEC2HEX(D386)</f>
        <v>D2</v>
      </c>
    </row>
    <row r="387" spans="1:5" x14ac:dyDescent="0.25">
      <c r="A387">
        <v>387</v>
      </c>
      <c r="B387">
        <f t="shared" si="26"/>
        <v>2.4267392354076844</v>
      </c>
      <c r="C387">
        <f t="shared" si="24"/>
        <v>210.24935429270204</v>
      </c>
      <c r="D387" s="1">
        <f t="shared" si="25"/>
        <v>210.24935429270204</v>
      </c>
      <c r="E387" t="str">
        <f t="shared" si="27"/>
        <v>D2</v>
      </c>
    </row>
    <row r="388" spans="1:5" x14ac:dyDescent="0.25">
      <c r="A388">
        <v>388</v>
      </c>
      <c r="B388">
        <f t="shared" si="26"/>
        <v>2.4330098794268258</v>
      </c>
      <c r="C388">
        <f t="shared" si="24"/>
        <v>209.64631003387387</v>
      </c>
      <c r="D388" s="1">
        <f t="shared" si="25"/>
        <v>209.64631003387387</v>
      </c>
      <c r="E388" t="str">
        <f t="shared" si="27"/>
        <v>D1</v>
      </c>
    </row>
    <row r="389" spans="1:5" x14ac:dyDescent="0.25">
      <c r="A389">
        <v>389</v>
      </c>
      <c r="B389">
        <f t="shared" si="26"/>
        <v>2.4392805234459671</v>
      </c>
      <c r="C389">
        <f t="shared" si="24"/>
        <v>209.04001605208668</v>
      </c>
      <c r="D389" s="1">
        <f t="shared" si="25"/>
        <v>209.04001605208668</v>
      </c>
      <c r="E389" t="str">
        <f t="shared" si="27"/>
        <v>D1</v>
      </c>
    </row>
    <row r="390" spans="1:5" x14ac:dyDescent="0.25">
      <c r="A390">
        <v>390</v>
      </c>
      <c r="B390">
        <f t="shared" si="26"/>
        <v>2.4455511674651085</v>
      </c>
      <c r="C390">
        <f t="shared" si="24"/>
        <v>208.4304961873336</v>
      </c>
      <c r="D390" s="1">
        <f t="shared" si="25"/>
        <v>208.4304961873336</v>
      </c>
      <c r="E390" t="str">
        <f t="shared" si="27"/>
        <v>D0</v>
      </c>
    </row>
    <row r="391" spans="1:5" x14ac:dyDescent="0.25">
      <c r="A391">
        <v>391</v>
      </c>
      <c r="B391">
        <f t="shared" si="26"/>
        <v>2.4518218114842498</v>
      </c>
      <c r="C391">
        <f t="shared" si="24"/>
        <v>207.81777440645243</v>
      </c>
      <c r="D391" s="1">
        <f t="shared" si="25"/>
        <v>207.81777440645243</v>
      </c>
      <c r="E391" t="str">
        <f t="shared" si="27"/>
        <v>CF</v>
      </c>
    </row>
    <row r="392" spans="1:5" x14ac:dyDescent="0.25">
      <c r="A392">
        <v>392</v>
      </c>
      <c r="B392">
        <f t="shared" si="26"/>
        <v>2.4580924555033912</v>
      </c>
      <c r="C392">
        <f t="shared" si="24"/>
        <v>207.20187480218283</v>
      </c>
      <c r="D392" s="1">
        <f t="shared" si="25"/>
        <v>207.20187480218283</v>
      </c>
      <c r="E392" t="str">
        <f t="shared" si="27"/>
        <v>CF</v>
      </c>
    </row>
    <row r="393" spans="1:5" x14ac:dyDescent="0.25">
      <c r="A393">
        <v>393</v>
      </c>
      <c r="B393">
        <f t="shared" si="26"/>
        <v>2.4643630995225321</v>
      </c>
      <c r="C393">
        <f t="shared" si="24"/>
        <v>206.58282159221937</v>
      </c>
      <c r="D393" s="1">
        <f t="shared" si="25"/>
        <v>206.58282159221937</v>
      </c>
      <c r="E393" t="str">
        <f t="shared" si="27"/>
        <v>CE</v>
      </c>
    </row>
    <row r="394" spans="1:5" x14ac:dyDescent="0.25">
      <c r="A394">
        <v>394</v>
      </c>
      <c r="B394">
        <f t="shared" si="26"/>
        <v>2.4706337435416739</v>
      </c>
      <c r="C394">
        <f t="shared" si="24"/>
        <v>205.96063911825883</v>
      </c>
      <c r="D394" s="1">
        <f t="shared" si="25"/>
        <v>205.96063911825883</v>
      </c>
      <c r="E394" t="str">
        <f t="shared" si="27"/>
        <v>CD</v>
      </c>
    </row>
    <row r="395" spans="1:5" x14ac:dyDescent="0.25">
      <c r="A395">
        <v>395</v>
      </c>
      <c r="B395">
        <f t="shared" si="26"/>
        <v>2.4769043875608148</v>
      </c>
      <c r="C395">
        <f t="shared" si="24"/>
        <v>205.33535184504353</v>
      </c>
      <c r="D395" s="1">
        <f t="shared" si="25"/>
        <v>205.33535184504353</v>
      </c>
      <c r="E395" t="str">
        <f t="shared" si="27"/>
        <v>CD</v>
      </c>
    </row>
    <row r="396" spans="1:5" x14ac:dyDescent="0.25">
      <c r="A396">
        <v>396</v>
      </c>
      <c r="B396">
        <f t="shared" si="26"/>
        <v>2.4831750315799561</v>
      </c>
      <c r="C396">
        <f t="shared" si="24"/>
        <v>204.70698435939897</v>
      </c>
      <c r="D396" s="1">
        <f t="shared" si="25"/>
        <v>204.70698435939897</v>
      </c>
      <c r="E396" t="str">
        <f t="shared" si="27"/>
        <v>CC</v>
      </c>
    </row>
    <row r="397" spans="1:5" x14ac:dyDescent="0.25">
      <c r="A397">
        <v>397</v>
      </c>
      <c r="B397">
        <f t="shared" si="26"/>
        <v>2.4894456755990975</v>
      </c>
      <c r="C397">
        <f t="shared" si="24"/>
        <v>204.07556136926729</v>
      </c>
      <c r="D397" s="1">
        <f t="shared" si="25"/>
        <v>204.07556136926729</v>
      </c>
      <c r="E397" t="str">
        <f t="shared" si="27"/>
        <v>CC</v>
      </c>
    </row>
    <row r="398" spans="1:5" x14ac:dyDescent="0.25">
      <c r="A398">
        <v>398</v>
      </c>
      <c r="B398">
        <f t="shared" si="26"/>
        <v>2.4957163196182388</v>
      </c>
      <c r="C398">
        <f t="shared" si="24"/>
        <v>203.44110770273562</v>
      </c>
      <c r="D398" s="1">
        <f t="shared" si="25"/>
        <v>203.44110770273562</v>
      </c>
      <c r="E398" t="str">
        <f t="shared" si="27"/>
        <v>CB</v>
      </c>
    </row>
    <row r="399" spans="1:5" x14ac:dyDescent="0.25">
      <c r="A399">
        <v>399</v>
      </c>
      <c r="B399">
        <f t="shared" si="26"/>
        <v>2.5019869636373802</v>
      </c>
      <c r="C399">
        <f t="shared" si="24"/>
        <v>202.80364830705989</v>
      </c>
      <c r="D399" s="1">
        <f t="shared" si="25"/>
        <v>202.80364830705989</v>
      </c>
      <c r="E399" t="str">
        <f t="shared" si="27"/>
        <v>CA</v>
      </c>
    </row>
    <row r="400" spans="1:5" x14ac:dyDescent="0.25">
      <c r="A400">
        <v>400</v>
      </c>
      <c r="B400">
        <f t="shared" si="26"/>
        <v>2.5082576076565215</v>
      </c>
      <c r="C400">
        <f t="shared" si="24"/>
        <v>202.16320824768383</v>
      </c>
      <c r="D400" s="1">
        <f t="shared" si="25"/>
        <v>202.16320824768383</v>
      </c>
      <c r="E400" t="str">
        <f t="shared" si="27"/>
        <v>CA</v>
      </c>
    </row>
    <row r="401" spans="1:5" x14ac:dyDescent="0.25">
      <c r="A401">
        <v>401</v>
      </c>
      <c r="B401">
        <f t="shared" si="26"/>
        <v>2.5145282516756629</v>
      </c>
      <c r="C401">
        <f t="shared" si="24"/>
        <v>201.51981270725338</v>
      </c>
      <c r="D401" s="1">
        <f t="shared" si="25"/>
        <v>201.51981270725338</v>
      </c>
      <c r="E401" t="str">
        <f t="shared" si="27"/>
        <v>C9</v>
      </c>
    </row>
    <row r="402" spans="1:5" x14ac:dyDescent="0.25">
      <c r="A402">
        <v>402</v>
      </c>
      <c r="B402">
        <f t="shared" si="26"/>
        <v>2.5207988956948042</v>
      </c>
      <c r="C402">
        <f t="shared" si="24"/>
        <v>200.87348698462654</v>
      </c>
      <c r="D402" s="1">
        <f t="shared" si="25"/>
        <v>200.87348698462654</v>
      </c>
      <c r="E402" t="str">
        <f t="shared" si="27"/>
        <v>C8</v>
      </c>
    </row>
    <row r="403" spans="1:5" x14ac:dyDescent="0.25">
      <c r="A403">
        <v>403</v>
      </c>
      <c r="B403">
        <f t="shared" si="26"/>
        <v>2.5270695397139455</v>
      </c>
      <c r="C403">
        <f t="shared" si="24"/>
        <v>200.2242564938785</v>
      </c>
      <c r="D403" s="1">
        <f t="shared" si="25"/>
        <v>200.2242564938785</v>
      </c>
      <c r="E403" t="str">
        <f t="shared" si="27"/>
        <v>C8</v>
      </c>
    </row>
    <row r="404" spans="1:5" x14ac:dyDescent="0.25">
      <c r="A404">
        <v>404</v>
      </c>
      <c r="B404">
        <f t="shared" si="26"/>
        <v>2.5333401837330864</v>
      </c>
      <c r="C404">
        <f t="shared" si="24"/>
        <v>199.57214676330247</v>
      </c>
      <c r="D404" s="1">
        <f t="shared" si="25"/>
        <v>199.57214676330247</v>
      </c>
      <c r="E404" t="str">
        <f t="shared" si="27"/>
        <v>C7</v>
      </c>
    </row>
    <row r="405" spans="1:5" x14ac:dyDescent="0.25">
      <c r="A405">
        <v>405</v>
      </c>
      <c r="B405">
        <f t="shared" si="26"/>
        <v>2.5396108277522282</v>
      </c>
      <c r="C405">
        <f t="shared" si="24"/>
        <v>198.91718343440564</v>
      </c>
      <c r="D405" s="1">
        <f t="shared" si="25"/>
        <v>198.91718343440564</v>
      </c>
      <c r="E405" t="str">
        <f t="shared" si="27"/>
        <v>C6</v>
      </c>
    </row>
    <row r="406" spans="1:5" x14ac:dyDescent="0.25">
      <c r="A406">
        <v>406</v>
      </c>
      <c r="B406">
        <f t="shared" si="26"/>
        <v>2.5458814717713691</v>
      </c>
      <c r="C406">
        <f t="shared" si="24"/>
        <v>198.25939226090142</v>
      </c>
      <c r="D406" s="1">
        <f t="shared" si="25"/>
        <v>198.25939226090142</v>
      </c>
      <c r="E406" t="str">
        <f t="shared" si="27"/>
        <v>C6</v>
      </c>
    </row>
    <row r="407" spans="1:5" x14ac:dyDescent="0.25">
      <c r="A407">
        <v>407</v>
      </c>
      <c r="B407">
        <f t="shared" si="26"/>
        <v>2.5521521157905105</v>
      </c>
      <c r="C407">
        <f t="shared" si="24"/>
        <v>197.59879910769615</v>
      </c>
      <c r="D407" s="1">
        <f t="shared" si="25"/>
        <v>197.59879910769615</v>
      </c>
      <c r="E407" t="str">
        <f t="shared" si="27"/>
        <v>C5</v>
      </c>
    </row>
    <row r="408" spans="1:5" x14ac:dyDescent="0.25">
      <c r="A408">
        <v>408</v>
      </c>
      <c r="B408">
        <f t="shared" si="26"/>
        <v>2.5584227598096518</v>
      </c>
      <c r="C408">
        <f t="shared" si="24"/>
        <v>196.93542994987251</v>
      </c>
      <c r="D408" s="1">
        <f t="shared" si="25"/>
        <v>196.93542994987251</v>
      </c>
      <c r="E408" t="str">
        <f t="shared" si="27"/>
        <v>C4</v>
      </c>
    </row>
    <row r="409" spans="1:5" x14ac:dyDescent="0.25">
      <c r="A409">
        <v>409</v>
      </c>
      <c r="B409">
        <f t="shared" si="26"/>
        <v>2.5646934038287932</v>
      </c>
      <c r="C409">
        <f t="shared" si="24"/>
        <v>196.26931087166807</v>
      </c>
      <c r="D409" s="1">
        <f t="shared" si="25"/>
        <v>196.26931087166807</v>
      </c>
      <c r="E409" t="str">
        <f t="shared" si="27"/>
        <v>C4</v>
      </c>
    </row>
    <row r="410" spans="1:5" x14ac:dyDescent="0.25">
      <c r="A410">
        <v>410</v>
      </c>
      <c r="B410">
        <f t="shared" si="26"/>
        <v>2.5709640478479345</v>
      </c>
      <c r="C410">
        <f t="shared" si="24"/>
        <v>195.60046806544958</v>
      </c>
      <c r="D410" s="1">
        <f t="shared" si="25"/>
        <v>195.60046806544958</v>
      </c>
      <c r="E410" t="str">
        <f t="shared" si="27"/>
        <v>C3</v>
      </c>
    </row>
    <row r="411" spans="1:5" x14ac:dyDescent="0.25">
      <c r="A411">
        <v>411</v>
      </c>
      <c r="B411">
        <f t="shared" si="26"/>
        <v>2.5772346918670759</v>
      </c>
      <c r="C411">
        <f t="shared" si="24"/>
        <v>194.92892783068305</v>
      </c>
      <c r="D411" s="1">
        <f t="shared" si="25"/>
        <v>194.92892783068305</v>
      </c>
      <c r="E411" t="str">
        <f t="shared" si="27"/>
        <v>C2</v>
      </c>
    </row>
    <row r="412" spans="1:5" x14ac:dyDescent="0.25">
      <c r="A412">
        <v>412</v>
      </c>
      <c r="B412">
        <f t="shared" si="26"/>
        <v>2.5835053358862168</v>
      </c>
      <c r="C412">
        <f t="shared" si="24"/>
        <v>194.25471657289972</v>
      </c>
      <c r="D412" s="1">
        <f t="shared" si="25"/>
        <v>194.25471657289972</v>
      </c>
      <c r="E412" t="str">
        <f t="shared" si="27"/>
        <v>C2</v>
      </c>
    </row>
    <row r="413" spans="1:5" x14ac:dyDescent="0.25">
      <c r="A413">
        <v>413</v>
      </c>
      <c r="B413">
        <f t="shared" si="26"/>
        <v>2.5897759799053586</v>
      </c>
      <c r="C413">
        <f t="shared" si="24"/>
        <v>193.5778608026576</v>
      </c>
      <c r="D413" s="1">
        <f t="shared" si="25"/>
        <v>193.5778608026576</v>
      </c>
      <c r="E413" t="str">
        <f t="shared" si="27"/>
        <v>C1</v>
      </c>
    </row>
    <row r="414" spans="1:5" x14ac:dyDescent="0.25">
      <c r="A414">
        <v>414</v>
      </c>
      <c r="B414">
        <f t="shared" si="26"/>
        <v>2.5960466239244995</v>
      </c>
      <c r="C414">
        <f t="shared" si="24"/>
        <v>192.89838713449939</v>
      </c>
      <c r="D414" s="1">
        <f t="shared" si="25"/>
        <v>192.89838713449939</v>
      </c>
      <c r="E414" t="str">
        <f t="shared" si="27"/>
        <v>C0</v>
      </c>
    </row>
    <row r="415" spans="1:5" x14ac:dyDescent="0.25">
      <c r="A415">
        <v>415</v>
      </c>
      <c r="B415">
        <f t="shared" si="26"/>
        <v>2.6023172679436413</v>
      </c>
      <c r="C415">
        <f t="shared" si="24"/>
        <v>192.21632228590545</v>
      </c>
      <c r="D415" s="1">
        <f t="shared" si="25"/>
        <v>192.21632228590545</v>
      </c>
      <c r="E415" t="str">
        <f t="shared" si="27"/>
        <v>C0</v>
      </c>
    </row>
    <row r="416" spans="1:5" x14ac:dyDescent="0.25">
      <c r="A416">
        <v>416</v>
      </c>
      <c r="B416">
        <f t="shared" si="26"/>
        <v>2.6085879119627822</v>
      </c>
      <c r="C416">
        <f t="shared" si="24"/>
        <v>191.53169307624395</v>
      </c>
      <c r="D416" s="1">
        <f t="shared" si="25"/>
        <v>191.53169307624395</v>
      </c>
      <c r="E416" t="str">
        <f t="shared" si="27"/>
        <v>BF</v>
      </c>
    </row>
    <row r="417" spans="1:5" x14ac:dyDescent="0.25">
      <c r="A417">
        <v>417</v>
      </c>
      <c r="B417">
        <f t="shared" si="26"/>
        <v>2.6148585559819235</v>
      </c>
      <c r="C417">
        <f t="shared" si="24"/>
        <v>190.84452642571551</v>
      </c>
      <c r="D417" s="1">
        <f t="shared" si="25"/>
        <v>190.84452642571551</v>
      </c>
      <c r="E417" t="str">
        <f t="shared" si="27"/>
        <v>BE</v>
      </c>
    </row>
    <row r="418" spans="1:5" x14ac:dyDescent="0.25">
      <c r="A418">
        <v>418</v>
      </c>
      <c r="B418">
        <f t="shared" si="26"/>
        <v>2.6211292000010649</v>
      </c>
      <c r="C418">
        <f t="shared" si="24"/>
        <v>190.15484935429529</v>
      </c>
      <c r="D418" s="1">
        <f t="shared" si="25"/>
        <v>190.15484935429529</v>
      </c>
      <c r="E418" t="str">
        <f t="shared" si="27"/>
        <v>BE</v>
      </c>
    </row>
    <row r="419" spans="1:5" x14ac:dyDescent="0.25">
      <c r="A419">
        <v>419</v>
      </c>
      <c r="B419">
        <f t="shared" si="26"/>
        <v>2.6273998440202062</v>
      </c>
      <c r="C419">
        <f t="shared" si="24"/>
        <v>189.46268898067032</v>
      </c>
      <c r="D419" s="1">
        <f t="shared" si="25"/>
        <v>189.46268898067032</v>
      </c>
      <c r="E419" t="str">
        <f t="shared" si="27"/>
        <v>BD</v>
      </c>
    </row>
    <row r="420" spans="1:5" x14ac:dyDescent="0.25">
      <c r="A420">
        <v>420</v>
      </c>
      <c r="B420">
        <f t="shared" si="26"/>
        <v>2.6336704880393476</v>
      </c>
      <c r="C420">
        <f t="shared" si="24"/>
        <v>188.76807252117311</v>
      </c>
      <c r="D420" s="1">
        <f t="shared" si="25"/>
        <v>188.76807252117311</v>
      </c>
      <c r="E420" t="str">
        <f t="shared" si="27"/>
        <v>BC</v>
      </c>
    </row>
    <row r="421" spans="1:5" x14ac:dyDescent="0.25">
      <c r="A421">
        <v>421</v>
      </c>
      <c r="B421">
        <f t="shared" si="26"/>
        <v>2.6399411320584889</v>
      </c>
      <c r="C421">
        <f t="shared" si="24"/>
        <v>188.0710272887116</v>
      </c>
      <c r="D421" s="1">
        <f t="shared" si="25"/>
        <v>188.0710272887116</v>
      </c>
      <c r="E421" t="str">
        <f t="shared" si="27"/>
        <v>BC</v>
      </c>
    </row>
    <row r="422" spans="1:5" x14ac:dyDescent="0.25">
      <c r="A422">
        <v>422</v>
      </c>
      <c r="B422">
        <f t="shared" si="26"/>
        <v>2.6462117760776303</v>
      </c>
      <c r="C422">
        <f t="shared" si="24"/>
        <v>187.37158069169516</v>
      </c>
      <c r="D422" s="1">
        <f t="shared" si="25"/>
        <v>187.37158069169516</v>
      </c>
      <c r="E422" t="str">
        <f t="shared" si="27"/>
        <v>BB</v>
      </c>
    </row>
    <row r="423" spans="1:5" x14ac:dyDescent="0.25">
      <c r="A423">
        <v>423</v>
      </c>
      <c r="B423">
        <f t="shared" si="26"/>
        <v>2.6524824200967716</v>
      </c>
      <c r="C423">
        <f t="shared" si="24"/>
        <v>186.66976023295675</v>
      </c>
      <c r="D423" s="1">
        <f t="shared" si="25"/>
        <v>186.66976023295675</v>
      </c>
      <c r="E423" t="str">
        <f t="shared" si="27"/>
        <v>BA</v>
      </c>
    </row>
    <row r="424" spans="1:5" x14ac:dyDescent="0.25">
      <c r="A424">
        <v>424</v>
      </c>
      <c r="B424">
        <f t="shared" si="26"/>
        <v>2.6587530641159129</v>
      </c>
      <c r="C424">
        <f t="shared" si="24"/>
        <v>185.96559350867167</v>
      </c>
      <c r="D424" s="1">
        <f t="shared" si="25"/>
        <v>185.96559350867167</v>
      </c>
      <c r="E424" t="str">
        <f t="shared" si="27"/>
        <v>B9</v>
      </c>
    </row>
    <row r="425" spans="1:5" x14ac:dyDescent="0.25">
      <c r="A425">
        <v>425</v>
      </c>
      <c r="B425">
        <f t="shared" si="26"/>
        <v>2.6650237081350538</v>
      </c>
      <c r="C425">
        <f t="shared" si="24"/>
        <v>185.25910820727242</v>
      </c>
      <c r="D425" s="1">
        <f t="shared" si="25"/>
        <v>185.25910820727242</v>
      </c>
      <c r="E425" t="str">
        <f t="shared" si="27"/>
        <v>B9</v>
      </c>
    </row>
    <row r="426" spans="1:5" x14ac:dyDescent="0.25">
      <c r="A426">
        <v>426</v>
      </c>
      <c r="B426">
        <f t="shared" si="26"/>
        <v>2.6712943521541956</v>
      </c>
      <c r="C426">
        <f t="shared" si="24"/>
        <v>184.5503321083597</v>
      </c>
      <c r="D426" s="1">
        <f t="shared" si="25"/>
        <v>184.5503321083597</v>
      </c>
      <c r="E426" t="str">
        <f t="shared" si="27"/>
        <v>B8</v>
      </c>
    </row>
    <row r="427" spans="1:5" x14ac:dyDescent="0.25">
      <c r="A427">
        <v>427</v>
      </c>
      <c r="B427">
        <f t="shared" si="26"/>
        <v>2.6775649961733365</v>
      </c>
      <c r="C427">
        <f t="shared" si="24"/>
        <v>183.83929308161063</v>
      </c>
      <c r="D427" s="1">
        <f t="shared" si="25"/>
        <v>183.83929308161063</v>
      </c>
      <c r="E427" t="str">
        <f t="shared" si="27"/>
        <v>B7</v>
      </c>
    </row>
    <row r="428" spans="1:5" x14ac:dyDescent="0.25">
      <c r="A428">
        <v>428</v>
      </c>
      <c r="B428">
        <f t="shared" si="26"/>
        <v>2.6838356401924779</v>
      </c>
      <c r="C428">
        <f t="shared" si="24"/>
        <v>183.12601908568226</v>
      </c>
      <c r="D428" s="1">
        <f t="shared" si="25"/>
        <v>183.12601908568226</v>
      </c>
      <c r="E428" t="str">
        <f t="shared" si="27"/>
        <v>B7</v>
      </c>
    </row>
    <row r="429" spans="1:5" x14ac:dyDescent="0.25">
      <c r="A429">
        <v>429</v>
      </c>
      <c r="B429">
        <f t="shared" si="26"/>
        <v>2.6901062842116192</v>
      </c>
      <c r="C429">
        <f t="shared" si="24"/>
        <v>182.41053816711272</v>
      </c>
      <c r="D429" s="1">
        <f t="shared" si="25"/>
        <v>182.41053816711272</v>
      </c>
      <c r="E429" t="str">
        <f t="shared" si="27"/>
        <v>B6</v>
      </c>
    </row>
    <row r="430" spans="1:5" x14ac:dyDescent="0.25">
      <c r="A430">
        <v>430</v>
      </c>
      <c r="B430">
        <f t="shared" si="26"/>
        <v>2.6963769282307606</v>
      </c>
      <c r="C430">
        <f t="shared" si="24"/>
        <v>181.69287845921812</v>
      </c>
      <c r="D430" s="1">
        <f t="shared" si="25"/>
        <v>181.69287845921812</v>
      </c>
      <c r="E430" t="str">
        <f t="shared" si="27"/>
        <v>B5</v>
      </c>
    </row>
    <row r="431" spans="1:5" x14ac:dyDescent="0.25">
      <c r="A431">
        <v>431</v>
      </c>
      <c r="B431">
        <f t="shared" si="26"/>
        <v>2.7026475722499019</v>
      </c>
      <c r="C431">
        <f t="shared" si="24"/>
        <v>180.97306818098647</v>
      </c>
      <c r="D431" s="1">
        <f t="shared" si="25"/>
        <v>180.97306818098647</v>
      </c>
      <c r="E431" t="str">
        <f t="shared" si="27"/>
        <v>B4</v>
      </c>
    </row>
    <row r="432" spans="1:5" x14ac:dyDescent="0.25">
      <c r="A432">
        <v>432</v>
      </c>
      <c r="B432">
        <f t="shared" si="26"/>
        <v>2.7089182162690433</v>
      </c>
      <c r="C432">
        <f t="shared" si="24"/>
        <v>180.25113563596798</v>
      </c>
      <c r="D432" s="1">
        <f t="shared" si="25"/>
        <v>180.25113563596798</v>
      </c>
      <c r="E432" t="str">
        <f t="shared" si="27"/>
        <v>B4</v>
      </c>
    </row>
    <row r="433" spans="1:5" x14ac:dyDescent="0.25">
      <c r="A433">
        <v>433</v>
      </c>
      <c r="B433">
        <f t="shared" si="26"/>
        <v>2.7151888602881842</v>
      </c>
      <c r="C433">
        <f t="shared" si="24"/>
        <v>179.52710921116227</v>
      </c>
      <c r="D433" s="1">
        <f t="shared" si="25"/>
        <v>179.52710921116227</v>
      </c>
      <c r="E433" t="str">
        <f t="shared" si="27"/>
        <v>B3</v>
      </c>
    </row>
    <row r="434" spans="1:5" x14ac:dyDescent="0.25">
      <c r="A434">
        <v>434</v>
      </c>
      <c r="B434">
        <f t="shared" si="26"/>
        <v>2.721459504307326</v>
      </c>
      <c r="C434">
        <f t="shared" si="24"/>
        <v>178.80101737590189</v>
      </c>
      <c r="D434" s="1">
        <f t="shared" si="25"/>
        <v>178.80101737590189</v>
      </c>
      <c r="E434" t="str">
        <f t="shared" si="27"/>
        <v>B2</v>
      </c>
    </row>
    <row r="435" spans="1:5" x14ac:dyDescent="0.25">
      <c r="A435">
        <v>435</v>
      </c>
      <c r="B435">
        <f t="shared" si="26"/>
        <v>2.7277301483264669</v>
      </c>
      <c r="C435">
        <f t="shared" si="24"/>
        <v>178.07288868073337</v>
      </c>
      <c r="D435" s="1">
        <f t="shared" si="25"/>
        <v>178.07288868073337</v>
      </c>
      <c r="E435" t="str">
        <f t="shared" si="27"/>
        <v>B2</v>
      </c>
    </row>
    <row r="436" spans="1:5" x14ac:dyDescent="0.25">
      <c r="A436">
        <v>436</v>
      </c>
      <c r="B436">
        <f t="shared" si="26"/>
        <v>2.7340007923456082</v>
      </c>
      <c r="C436">
        <f t="shared" si="24"/>
        <v>177.34275175629404</v>
      </c>
      <c r="D436" s="1">
        <f t="shared" si="25"/>
        <v>177.34275175629404</v>
      </c>
      <c r="E436" t="str">
        <f t="shared" si="27"/>
        <v>B1</v>
      </c>
    </row>
    <row r="437" spans="1:5" x14ac:dyDescent="0.25">
      <c r="A437">
        <v>437</v>
      </c>
      <c r="B437">
        <f t="shared" si="26"/>
        <v>2.7402714363647496</v>
      </c>
      <c r="C437">
        <f t="shared" si="24"/>
        <v>176.61063531218664</v>
      </c>
      <c r="D437" s="1">
        <f t="shared" si="25"/>
        <v>176.61063531218664</v>
      </c>
      <c r="E437" t="str">
        <f t="shared" si="27"/>
        <v>B0</v>
      </c>
    </row>
    <row r="438" spans="1:5" x14ac:dyDescent="0.25">
      <c r="A438">
        <v>438</v>
      </c>
      <c r="B438">
        <f t="shared" si="26"/>
        <v>2.7465420803838909</v>
      </c>
      <c r="C438">
        <f t="shared" si="24"/>
        <v>175.87656813585031</v>
      </c>
      <c r="D438" s="1">
        <f t="shared" si="25"/>
        <v>175.87656813585031</v>
      </c>
      <c r="E438" t="str">
        <f t="shared" si="27"/>
        <v>AF</v>
      </c>
    </row>
    <row r="439" spans="1:5" x14ac:dyDescent="0.25">
      <c r="A439">
        <v>439</v>
      </c>
      <c r="B439">
        <f t="shared" si="26"/>
        <v>2.7528127244030323</v>
      </c>
      <c r="C439">
        <f t="shared" si="24"/>
        <v>175.14057909142852</v>
      </c>
      <c r="D439" s="1">
        <f t="shared" si="25"/>
        <v>175.14057909142852</v>
      </c>
      <c r="E439" t="str">
        <f t="shared" si="27"/>
        <v>AF</v>
      </c>
    </row>
    <row r="440" spans="1:5" x14ac:dyDescent="0.25">
      <c r="A440">
        <v>440</v>
      </c>
      <c r="B440">
        <f t="shared" si="26"/>
        <v>2.7590833684221736</v>
      </c>
      <c r="C440">
        <f t="shared" si="24"/>
        <v>174.40269711863436</v>
      </c>
      <c r="D440" s="1">
        <f t="shared" si="25"/>
        <v>174.40269711863436</v>
      </c>
      <c r="E440" t="str">
        <f t="shared" si="27"/>
        <v>AE</v>
      </c>
    </row>
    <row r="441" spans="1:5" x14ac:dyDescent="0.25">
      <c r="A441">
        <v>441</v>
      </c>
      <c r="B441">
        <f t="shared" si="26"/>
        <v>2.765354012441315</v>
      </c>
      <c r="C441">
        <f t="shared" si="24"/>
        <v>173.6629512316124</v>
      </c>
      <c r="D441" s="1">
        <f t="shared" si="25"/>
        <v>173.6629512316124</v>
      </c>
      <c r="E441" t="str">
        <f t="shared" si="27"/>
        <v>AD</v>
      </c>
    </row>
    <row r="442" spans="1:5" x14ac:dyDescent="0.25">
      <c r="A442">
        <v>442</v>
      </c>
      <c r="B442">
        <f t="shared" si="26"/>
        <v>2.7716246564604563</v>
      </c>
      <c r="C442">
        <f t="shared" si="24"/>
        <v>172.92137051779787</v>
      </c>
      <c r="D442" s="1">
        <f t="shared" si="25"/>
        <v>172.92137051779787</v>
      </c>
      <c r="E442" t="str">
        <f t="shared" si="27"/>
        <v>AC</v>
      </c>
    </row>
    <row r="443" spans="1:5" x14ac:dyDescent="0.25">
      <c r="A443">
        <v>443</v>
      </c>
      <c r="B443">
        <f t="shared" si="26"/>
        <v>2.7778953004795977</v>
      </c>
      <c r="C443">
        <f t="shared" si="24"/>
        <v>172.17798413677301</v>
      </c>
      <c r="D443" s="1">
        <f t="shared" si="25"/>
        <v>172.17798413677301</v>
      </c>
      <c r="E443" t="str">
        <f t="shared" si="27"/>
        <v>AC</v>
      </c>
    </row>
    <row r="444" spans="1:5" x14ac:dyDescent="0.25">
      <c r="A444">
        <v>444</v>
      </c>
      <c r="B444">
        <f t="shared" si="26"/>
        <v>2.784165944498739</v>
      </c>
      <c r="C444">
        <f t="shared" si="24"/>
        <v>171.43282131912039</v>
      </c>
      <c r="D444" s="1">
        <f t="shared" si="25"/>
        <v>171.43282131912039</v>
      </c>
      <c r="E444" t="str">
        <f t="shared" si="27"/>
        <v>AB</v>
      </c>
    </row>
    <row r="445" spans="1:5" x14ac:dyDescent="0.25">
      <c r="A445">
        <v>445</v>
      </c>
      <c r="B445">
        <f t="shared" si="26"/>
        <v>2.7904365885178803</v>
      </c>
      <c r="C445">
        <f t="shared" si="24"/>
        <v>170.68591136527357</v>
      </c>
      <c r="D445" s="1">
        <f t="shared" si="25"/>
        <v>170.68591136527357</v>
      </c>
      <c r="E445" t="str">
        <f t="shared" si="27"/>
        <v>AA</v>
      </c>
    </row>
    <row r="446" spans="1:5" x14ac:dyDescent="0.25">
      <c r="A446">
        <v>446</v>
      </c>
      <c r="B446">
        <f t="shared" si="26"/>
        <v>2.7967072325370212</v>
      </c>
      <c r="C446">
        <f t="shared" si="24"/>
        <v>169.93728364436507</v>
      </c>
      <c r="D446" s="1">
        <f t="shared" si="25"/>
        <v>169.93728364436507</v>
      </c>
      <c r="E446" t="str">
        <f t="shared" si="27"/>
        <v>A9</v>
      </c>
    </row>
    <row r="447" spans="1:5" x14ac:dyDescent="0.25">
      <c r="A447">
        <v>447</v>
      </c>
      <c r="B447">
        <f t="shared" si="26"/>
        <v>2.802977876556163</v>
      </c>
      <c r="C447">
        <f t="shared" si="24"/>
        <v>169.18696759307122</v>
      </c>
      <c r="D447" s="1">
        <f t="shared" si="25"/>
        <v>169.18696759307122</v>
      </c>
      <c r="E447" t="str">
        <f t="shared" si="27"/>
        <v>A9</v>
      </c>
    </row>
    <row r="448" spans="1:5" x14ac:dyDescent="0.25">
      <c r="A448">
        <v>448</v>
      </c>
      <c r="B448">
        <f t="shared" si="26"/>
        <v>2.8092485205753039</v>
      </c>
      <c r="C448">
        <f t="shared" si="24"/>
        <v>168.43499271445526</v>
      </c>
      <c r="D448" s="1">
        <f t="shared" si="25"/>
        <v>168.43499271445526</v>
      </c>
      <c r="E448" t="str">
        <f t="shared" si="27"/>
        <v>A8</v>
      </c>
    </row>
    <row r="449" spans="1:5" x14ac:dyDescent="0.25">
      <c r="A449">
        <v>449</v>
      </c>
      <c r="B449">
        <f t="shared" si="26"/>
        <v>2.8155191645944453</v>
      </c>
      <c r="C449">
        <f t="shared" ref="C449:C512" si="28">127+(127*SIN(B449))</f>
        <v>167.68138857680668</v>
      </c>
      <c r="D449" s="1">
        <f t="shared" ref="D449:D512" si="29">C449</f>
        <v>167.68138857680668</v>
      </c>
      <c r="E449" t="str">
        <f t="shared" si="27"/>
        <v>A7</v>
      </c>
    </row>
    <row r="450" spans="1:5" x14ac:dyDescent="0.25">
      <c r="A450">
        <v>450</v>
      </c>
      <c r="B450">
        <f t="shared" ref="B450:B513" si="30">A450/1002*2*PI()</f>
        <v>2.8217898086135866</v>
      </c>
      <c r="C450">
        <f t="shared" si="28"/>
        <v>166.92618481247897</v>
      </c>
      <c r="D450" s="1">
        <f t="shared" si="29"/>
        <v>166.92618481247897</v>
      </c>
      <c r="E450" t="str">
        <f t="shared" ref="E450:E513" si="31">DEC2HEX(D450)</f>
        <v>A6</v>
      </c>
    </row>
    <row r="451" spans="1:5" x14ac:dyDescent="0.25">
      <c r="A451">
        <v>451</v>
      </c>
      <c r="B451">
        <f t="shared" si="30"/>
        <v>2.828060452632728</v>
      </c>
      <c r="C451">
        <f t="shared" si="28"/>
        <v>166.16941111672415</v>
      </c>
      <c r="D451" s="1">
        <f t="shared" si="29"/>
        <v>166.16941111672415</v>
      </c>
      <c r="E451" t="str">
        <f t="shared" si="31"/>
        <v>A6</v>
      </c>
    </row>
    <row r="452" spans="1:5" x14ac:dyDescent="0.25">
      <c r="A452">
        <v>452</v>
      </c>
      <c r="B452">
        <f t="shared" si="30"/>
        <v>2.8343310966518693</v>
      </c>
      <c r="C452">
        <f t="shared" si="28"/>
        <v>165.4110972465254</v>
      </c>
      <c r="D452" s="1">
        <f t="shared" si="29"/>
        <v>165.4110972465254</v>
      </c>
      <c r="E452" t="str">
        <f t="shared" si="31"/>
        <v>A5</v>
      </c>
    </row>
    <row r="453" spans="1:5" x14ac:dyDescent="0.25">
      <c r="A453">
        <v>453</v>
      </c>
      <c r="B453">
        <f t="shared" si="30"/>
        <v>2.8406017406710107</v>
      </c>
      <c r="C453">
        <f t="shared" si="28"/>
        <v>164.65127301942687</v>
      </c>
      <c r="D453" s="1">
        <f t="shared" si="29"/>
        <v>164.65127301942687</v>
      </c>
      <c r="E453" t="str">
        <f t="shared" si="31"/>
        <v>A4</v>
      </c>
    </row>
    <row r="454" spans="1:5" x14ac:dyDescent="0.25">
      <c r="A454">
        <v>454</v>
      </c>
      <c r="B454">
        <f t="shared" si="30"/>
        <v>2.8468723846901516</v>
      </c>
      <c r="C454">
        <f t="shared" si="28"/>
        <v>163.88996831236113</v>
      </c>
      <c r="D454" s="1">
        <f t="shared" si="29"/>
        <v>163.88996831236113</v>
      </c>
      <c r="E454" t="str">
        <f t="shared" si="31"/>
        <v>A3</v>
      </c>
    </row>
    <row r="455" spans="1:5" x14ac:dyDescent="0.25">
      <c r="A455">
        <v>455</v>
      </c>
      <c r="B455">
        <f t="shared" si="30"/>
        <v>2.8531430287092934</v>
      </c>
      <c r="C455">
        <f t="shared" si="28"/>
        <v>163.12721306047442</v>
      </c>
      <c r="D455" s="1">
        <f t="shared" si="29"/>
        <v>163.12721306047442</v>
      </c>
      <c r="E455" t="str">
        <f t="shared" si="31"/>
        <v>A3</v>
      </c>
    </row>
    <row r="456" spans="1:5" x14ac:dyDescent="0.25">
      <c r="A456">
        <v>456</v>
      </c>
      <c r="B456">
        <f t="shared" si="30"/>
        <v>2.8594136727284343</v>
      </c>
      <c r="C456">
        <f t="shared" si="28"/>
        <v>162.36303725594996</v>
      </c>
      <c r="D456" s="1">
        <f t="shared" si="29"/>
        <v>162.36303725594996</v>
      </c>
      <c r="E456" t="str">
        <f t="shared" si="31"/>
        <v>A2</v>
      </c>
    </row>
    <row r="457" spans="1:5" x14ac:dyDescent="0.25">
      <c r="A457">
        <v>457</v>
      </c>
      <c r="B457">
        <f t="shared" si="30"/>
        <v>2.8656843167475756</v>
      </c>
      <c r="C457">
        <f t="shared" si="28"/>
        <v>161.59747094682785</v>
      </c>
      <c r="D457" s="1">
        <f t="shared" si="29"/>
        <v>161.59747094682785</v>
      </c>
      <c r="E457" t="str">
        <f t="shared" si="31"/>
        <v>A1</v>
      </c>
    </row>
    <row r="458" spans="1:5" x14ac:dyDescent="0.25">
      <c r="A458">
        <v>458</v>
      </c>
      <c r="B458">
        <f t="shared" si="30"/>
        <v>2.871954960766717</v>
      </c>
      <c r="C458">
        <f t="shared" si="28"/>
        <v>160.83054423582436</v>
      </c>
      <c r="D458" s="1">
        <f t="shared" si="29"/>
        <v>160.83054423582436</v>
      </c>
      <c r="E458" t="str">
        <f t="shared" si="31"/>
        <v>A0</v>
      </c>
    </row>
    <row r="459" spans="1:5" x14ac:dyDescent="0.25">
      <c r="A459">
        <v>459</v>
      </c>
      <c r="B459">
        <f t="shared" si="30"/>
        <v>2.8782256047858583</v>
      </c>
      <c r="C459">
        <f t="shared" si="28"/>
        <v>160.06228727914777</v>
      </c>
      <c r="D459" s="1">
        <f t="shared" si="29"/>
        <v>160.06228727914777</v>
      </c>
      <c r="E459" t="str">
        <f t="shared" si="31"/>
        <v>A0</v>
      </c>
    </row>
    <row r="460" spans="1:5" x14ac:dyDescent="0.25">
      <c r="A460">
        <v>460</v>
      </c>
      <c r="B460">
        <f t="shared" si="30"/>
        <v>2.8844962488049997</v>
      </c>
      <c r="C460">
        <f t="shared" si="28"/>
        <v>159.29273028531276</v>
      </c>
      <c r="D460" s="1">
        <f t="shared" si="29"/>
        <v>159.29273028531276</v>
      </c>
      <c r="E460" t="str">
        <f t="shared" si="31"/>
        <v>9F</v>
      </c>
    </row>
    <row r="461" spans="1:5" x14ac:dyDescent="0.25">
      <c r="A461">
        <v>461</v>
      </c>
      <c r="B461">
        <f t="shared" si="30"/>
        <v>2.890766892824141</v>
      </c>
      <c r="C461">
        <f t="shared" si="28"/>
        <v>158.52190351395257</v>
      </c>
      <c r="D461" s="1">
        <f t="shared" si="29"/>
        <v>158.52190351395257</v>
      </c>
      <c r="E461" t="str">
        <f t="shared" si="31"/>
        <v>9E</v>
      </c>
    </row>
    <row r="462" spans="1:5" x14ac:dyDescent="0.25">
      <c r="A462">
        <v>462</v>
      </c>
      <c r="B462">
        <f t="shared" si="30"/>
        <v>2.8970375368432824</v>
      </c>
      <c r="C462">
        <f t="shared" si="28"/>
        <v>157.74983727462916</v>
      </c>
      <c r="D462" s="1">
        <f t="shared" si="29"/>
        <v>157.74983727462916</v>
      </c>
      <c r="E462" t="str">
        <f t="shared" si="31"/>
        <v>9D</v>
      </c>
    </row>
    <row r="463" spans="1:5" x14ac:dyDescent="0.25">
      <c r="A463">
        <v>463</v>
      </c>
      <c r="B463">
        <f t="shared" si="30"/>
        <v>2.9033081808624237</v>
      </c>
      <c r="C463">
        <f t="shared" si="28"/>
        <v>156.97656192564151</v>
      </c>
      <c r="D463" s="1">
        <f t="shared" si="29"/>
        <v>156.97656192564151</v>
      </c>
      <c r="E463" t="str">
        <f t="shared" si="31"/>
        <v>9C</v>
      </c>
    </row>
    <row r="464" spans="1:5" x14ac:dyDescent="0.25">
      <c r="A464">
        <v>464</v>
      </c>
      <c r="B464">
        <f t="shared" si="30"/>
        <v>2.9095788248815651</v>
      </c>
      <c r="C464">
        <f t="shared" si="28"/>
        <v>156.2021078728317</v>
      </c>
      <c r="D464" s="1">
        <f t="shared" si="29"/>
        <v>156.2021078728317</v>
      </c>
      <c r="E464" t="str">
        <f t="shared" si="31"/>
        <v>9C</v>
      </c>
    </row>
    <row r="465" spans="1:5" x14ac:dyDescent="0.25">
      <c r="A465">
        <v>465</v>
      </c>
      <c r="B465">
        <f t="shared" si="30"/>
        <v>2.915849468900706</v>
      </c>
      <c r="C465">
        <f t="shared" si="28"/>
        <v>155.42650556838956</v>
      </c>
      <c r="D465" s="1">
        <f t="shared" si="29"/>
        <v>155.42650556838956</v>
      </c>
      <c r="E465" t="str">
        <f t="shared" si="31"/>
        <v>9B</v>
      </c>
    </row>
    <row r="466" spans="1:5" x14ac:dyDescent="0.25">
      <c r="A466">
        <v>466</v>
      </c>
      <c r="B466">
        <f t="shared" si="30"/>
        <v>2.9221201129198477</v>
      </c>
      <c r="C466">
        <f t="shared" si="28"/>
        <v>154.64978550965489</v>
      </c>
      <c r="D466" s="1">
        <f t="shared" si="29"/>
        <v>154.64978550965489</v>
      </c>
      <c r="E466" t="str">
        <f t="shared" si="31"/>
        <v>9A</v>
      </c>
    </row>
    <row r="467" spans="1:5" x14ac:dyDescent="0.25">
      <c r="A467">
        <v>467</v>
      </c>
      <c r="B467">
        <f t="shared" si="30"/>
        <v>2.9283907569389886</v>
      </c>
      <c r="C467">
        <f t="shared" si="28"/>
        <v>153.87197823791897</v>
      </c>
      <c r="D467" s="1">
        <f t="shared" si="29"/>
        <v>153.87197823791897</v>
      </c>
      <c r="E467" t="str">
        <f t="shared" si="31"/>
        <v>99</v>
      </c>
    </row>
    <row r="468" spans="1:5" x14ac:dyDescent="0.25">
      <c r="A468">
        <v>468</v>
      </c>
      <c r="B468">
        <f t="shared" si="30"/>
        <v>2.93466140095813</v>
      </c>
      <c r="C468">
        <f t="shared" si="28"/>
        <v>153.0931143372228</v>
      </c>
      <c r="D468" s="1">
        <f t="shared" si="29"/>
        <v>153.0931143372228</v>
      </c>
      <c r="E468" t="str">
        <f t="shared" si="31"/>
        <v>99</v>
      </c>
    </row>
    <row r="469" spans="1:5" x14ac:dyDescent="0.25">
      <c r="A469">
        <v>469</v>
      </c>
      <c r="B469">
        <f t="shared" si="30"/>
        <v>2.9409320449772713</v>
      </c>
      <c r="C469">
        <f t="shared" si="28"/>
        <v>152.31322443315514</v>
      </c>
      <c r="D469" s="1">
        <f t="shared" si="29"/>
        <v>152.31322443315514</v>
      </c>
      <c r="E469" t="str">
        <f t="shared" si="31"/>
        <v>98</v>
      </c>
    </row>
    <row r="470" spans="1:5" x14ac:dyDescent="0.25">
      <c r="A470">
        <v>470</v>
      </c>
      <c r="B470">
        <f t="shared" si="30"/>
        <v>2.9472026889964127</v>
      </c>
      <c r="C470">
        <f t="shared" si="28"/>
        <v>151.53233919164805</v>
      </c>
      <c r="D470" s="1">
        <f t="shared" si="29"/>
        <v>151.53233919164805</v>
      </c>
      <c r="E470" t="str">
        <f t="shared" si="31"/>
        <v>97</v>
      </c>
    </row>
    <row r="471" spans="1:5" x14ac:dyDescent="0.25">
      <c r="A471">
        <v>471</v>
      </c>
      <c r="B471">
        <f t="shared" si="30"/>
        <v>2.953473333015554</v>
      </c>
      <c r="C471">
        <f t="shared" si="28"/>
        <v>150.75048931777107</v>
      </c>
      <c r="D471" s="1">
        <f t="shared" si="29"/>
        <v>150.75048931777107</v>
      </c>
      <c r="E471" t="str">
        <f t="shared" si="31"/>
        <v>96</v>
      </c>
    </row>
    <row r="472" spans="1:5" x14ac:dyDescent="0.25">
      <c r="A472">
        <v>472</v>
      </c>
      <c r="B472">
        <f t="shared" si="30"/>
        <v>2.9597439770346954</v>
      </c>
      <c r="C472">
        <f t="shared" si="28"/>
        <v>149.96770555452389</v>
      </c>
      <c r="D472" s="1">
        <f t="shared" si="29"/>
        <v>149.96770555452389</v>
      </c>
      <c r="E472" t="str">
        <f t="shared" si="31"/>
        <v>95</v>
      </c>
    </row>
    <row r="473" spans="1:5" x14ac:dyDescent="0.25">
      <c r="A473">
        <v>473</v>
      </c>
      <c r="B473">
        <f t="shared" si="30"/>
        <v>2.9660146210538367</v>
      </c>
      <c r="C473">
        <f t="shared" si="28"/>
        <v>149.18401868162761</v>
      </c>
      <c r="D473" s="1">
        <f t="shared" si="29"/>
        <v>149.18401868162761</v>
      </c>
      <c r="E473" t="str">
        <f t="shared" si="31"/>
        <v>95</v>
      </c>
    </row>
    <row r="474" spans="1:5" x14ac:dyDescent="0.25">
      <c r="A474">
        <v>474</v>
      </c>
      <c r="B474">
        <f t="shared" si="30"/>
        <v>2.9722852650729781</v>
      </c>
      <c r="C474">
        <f t="shared" si="28"/>
        <v>148.3994595143142</v>
      </c>
      <c r="D474" s="1">
        <f t="shared" si="29"/>
        <v>148.3994595143142</v>
      </c>
      <c r="E474" t="str">
        <f t="shared" si="31"/>
        <v>94</v>
      </c>
    </row>
    <row r="475" spans="1:5" x14ac:dyDescent="0.25">
      <c r="A475">
        <v>475</v>
      </c>
      <c r="B475">
        <f t="shared" si="30"/>
        <v>2.978555909092119</v>
      </c>
      <c r="C475">
        <f t="shared" si="28"/>
        <v>147.61405890211523</v>
      </c>
      <c r="D475" s="1">
        <f t="shared" si="29"/>
        <v>147.61405890211523</v>
      </c>
      <c r="E475" t="str">
        <f t="shared" si="31"/>
        <v>93</v>
      </c>
    </row>
    <row r="476" spans="1:5" x14ac:dyDescent="0.25">
      <c r="A476">
        <v>476</v>
      </c>
      <c r="B476">
        <f t="shared" si="30"/>
        <v>2.9848265531112608</v>
      </c>
      <c r="C476">
        <f t="shared" si="28"/>
        <v>146.82784772764828</v>
      </c>
      <c r="D476" s="1">
        <f t="shared" si="29"/>
        <v>146.82784772764828</v>
      </c>
      <c r="E476" t="str">
        <f t="shared" si="31"/>
        <v>92</v>
      </c>
    </row>
    <row r="477" spans="1:5" x14ac:dyDescent="0.25">
      <c r="A477">
        <v>477</v>
      </c>
      <c r="B477">
        <f t="shared" si="30"/>
        <v>2.9910971971304017</v>
      </c>
      <c r="C477">
        <f t="shared" si="28"/>
        <v>146.04085690540327</v>
      </c>
      <c r="D477" s="1">
        <f t="shared" si="29"/>
        <v>146.04085690540327</v>
      </c>
      <c r="E477" t="str">
        <f t="shared" si="31"/>
        <v>92</v>
      </c>
    </row>
    <row r="478" spans="1:5" x14ac:dyDescent="0.25">
      <c r="A478">
        <v>478</v>
      </c>
      <c r="B478">
        <f t="shared" si="30"/>
        <v>2.997367841149543</v>
      </c>
      <c r="C478">
        <f t="shared" si="28"/>
        <v>145.25311738052625</v>
      </c>
      <c r="D478" s="1">
        <f t="shared" si="29"/>
        <v>145.25311738052625</v>
      </c>
      <c r="E478" t="str">
        <f t="shared" si="31"/>
        <v>91</v>
      </c>
    </row>
    <row r="479" spans="1:5" x14ac:dyDescent="0.25">
      <c r="A479">
        <v>479</v>
      </c>
      <c r="B479">
        <f t="shared" si="30"/>
        <v>3.0036384851686844</v>
      </c>
      <c r="C479">
        <f t="shared" si="28"/>
        <v>144.46466012760303</v>
      </c>
      <c r="D479" s="1">
        <f t="shared" si="29"/>
        <v>144.46466012760303</v>
      </c>
      <c r="E479" t="str">
        <f t="shared" si="31"/>
        <v>90</v>
      </c>
    </row>
    <row r="480" spans="1:5" x14ac:dyDescent="0.25">
      <c r="A480">
        <v>480</v>
      </c>
      <c r="B480">
        <f t="shared" si="30"/>
        <v>3.0099091291878257</v>
      </c>
      <c r="C480">
        <f t="shared" si="28"/>
        <v>143.67551614944105</v>
      </c>
      <c r="D480" s="1">
        <f t="shared" si="29"/>
        <v>143.67551614944105</v>
      </c>
      <c r="E480" t="str">
        <f t="shared" si="31"/>
        <v>8F</v>
      </c>
    </row>
    <row r="481" spans="1:5" x14ac:dyDescent="0.25">
      <c r="A481">
        <v>481</v>
      </c>
      <c r="B481">
        <f t="shared" si="30"/>
        <v>3.0161797732069671</v>
      </c>
      <c r="C481">
        <f t="shared" si="28"/>
        <v>142.88571647585042</v>
      </c>
      <c r="D481" s="1">
        <f t="shared" si="29"/>
        <v>142.88571647585042</v>
      </c>
      <c r="E481" t="str">
        <f t="shared" si="31"/>
        <v>8E</v>
      </c>
    </row>
    <row r="482" spans="1:5" x14ac:dyDescent="0.25">
      <c r="A482">
        <v>482</v>
      </c>
      <c r="B482">
        <f t="shared" si="30"/>
        <v>3.0224504172261084</v>
      </c>
      <c r="C482">
        <f t="shared" si="28"/>
        <v>142.0952921624237</v>
      </c>
      <c r="D482" s="1">
        <f t="shared" si="29"/>
        <v>142.0952921624237</v>
      </c>
      <c r="E482" t="str">
        <f t="shared" si="31"/>
        <v>8E</v>
      </c>
    </row>
    <row r="483" spans="1:5" x14ac:dyDescent="0.25">
      <c r="A483">
        <v>483</v>
      </c>
      <c r="B483">
        <f t="shared" si="30"/>
        <v>3.0287210612452498</v>
      </c>
      <c r="C483">
        <f t="shared" si="28"/>
        <v>141.30427428931483</v>
      </c>
      <c r="D483" s="1">
        <f t="shared" si="29"/>
        <v>141.30427428931483</v>
      </c>
      <c r="E483" t="str">
        <f t="shared" si="31"/>
        <v>8D</v>
      </c>
    </row>
    <row r="484" spans="1:5" x14ac:dyDescent="0.25">
      <c r="A484">
        <v>484</v>
      </c>
      <c r="B484">
        <f t="shared" si="30"/>
        <v>3.0349917052643911</v>
      </c>
      <c r="C484">
        <f t="shared" si="28"/>
        <v>140.51269396001703</v>
      </c>
      <c r="D484" s="1">
        <f t="shared" si="29"/>
        <v>140.51269396001703</v>
      </c>
      <c r="E484" t="str">
        <f t="shared" si="31"/>
        <v>8C</v>
      </c>
    </row>
    <row r="485" spans="1:5" x14ac:dyDescent="0.25">
      <c r="A485">
        <v>485</v>
      </c>
      <c r="B485">
        <f t="shared" si="30"/>
        <v>3.0412623492835325</v>
      </c>
      <c r="C485">
        <f t="shared" si="28"/>
        <v>139.72058230013977</v>
      </c>
      <c r="D485" s="1">
        <f t="shared" si="29"/>
        <v>139.72058230013977</v>
      </c>
      <c r="E485" t="str">
        <f t="shared" si="31"/>
        <v>8B</v>
      </c>
    </row>
    <row r="486" spans="1:5" x14ac:dyDescent="0.25">
      <c r="A486">
        <v>486</v>
      </c>
      <c r="B486">
        <f t="shared" si="30"/>
        <v>3.0475329933026734</v>
      </c>
      <c r="C486">
        <f t="shared" si="28"/>
        <v>138.92797045618497</v>
      </c>
      <c r="D486" s="1">
        <f t="shared" si="29"/>
        <v>138.92797045618497</v>
      </c>
      <c r="E486" t="str">
        <f t="shared" si="31"/>
        <v>8A</v>
      </c>
    </row>
    <row r="487" spans="1:5" x14ac:dyDescent="0.25">
      <c r="A487">
        <v>487</v>
      </c>
      <c r="B487">
        <f t="shared" si="30"/>
        <v>3.0538036373218151</v>
      </c>
      <c r="C487">
        <f t="shared" si="28"/>
        <v>138.13488959432189</v>
      </c>
      <c r="D487" s="1">
        <f t="shared" si="29"/>
        <v>138.13488959432189</v>
      </c>
      <c r="E487" t="str">
        <f t="shared" si="31"/>
        <v>8A</v>
      </c>
    </row>
    <row r="488" spans="1:5" x14ac:dyDescent="0.25">
      <c r="A488">
        <v>488</v>
      </c>
      <c r="B488">
        <f t="shared" si="30"/>
        <v>3.060074281340956</v>
      </c>
      <c r="C488">
        <f t="shared" si="28"/>
        <v>137.34137089916248</v>
      </c>
      <c r="D488" s="1">
        <f t="shared" si="29"/>
        <v>137.34137089916248</v>
      </c>
      <c r="E488" t="str">
        <f t="shared" si="31"/>
        <v>89</v>
      </c>
    </row>
    <row r="489" spans="1:5" x14ac:dyDescent="0.25">
      <c r="A489">
        <v>489</v>
      </c>
      <c r="B489">
        <f t="shared" si="30"/>
        <v>3.0663449253600974</v>
      </c>
      <c r="C489">
        <f t="shared" si="28"/>
        <v>136.54744557253423</v>
      </c>
      <c r="D489" s="1">
        <f t="shared" si="29"/>
        <v>136.54744557253423</v>
      </c>
      <c r="E489" t="str">
        <f t="shared" si="31"/>
        <v>88</v>
      </c>
    </row>
    <row r="490" spans="1:5" x14ac:dyDescent="0.25">
      <c r="A490">
        <v>490</v>
      </c>
      <c r="B490">
        <f t="shared" si="30"/>
        <v>3.0726155693792387</v>
      </c>
      <c r="C490">
        <f t="shared" si="28"/>
        <v>135.75314483225395</v>
      </c>
      <c r="D490" s="1">
        <f t="shared" si="29"/>
        <v>135.75314483225395</v>
      </c>
      <c r="E490" t="str">
        <f t="shared" si="31"/>
        <v>87</v>
      </c>
    </row>
    <row r="491" spans="1:5" x14ac:dyDescent="0.25">
      <c r="A491">
        <v>491</v>
      </c>
      <c r="B491">
        <f t="shared" si="30"/>
        <v>3.0788862133983801</v>
      </c>
      <c r="C491">
        <f t="shared" si="28"/>
        <v>134.95849991089995</v>
      </c>
      <c r="D491" s="1">
        <f t="shared" si="29"/>
        <v>134.95849991089995</v>
      </c>
      <c r="E491" t="str">
        <f t="shared" si="31"/>
        <v>86</v>
      </c>
    </row>
    <row r="492" spans="1:5" x14ac:dyDescent="0.25">
      <c r="A492">
        <v>492</v>
      </c>
      <c r="B492">
        <f t="shared" si="30"/>
        <v>3.0851568574175214</v>
      </c>
      <c r="C492">
        <f t="shared" si="28"/>
        <v>134.16354205458407</v>
      </c>
      <c r="D492" s="1">
        <f t="shared" si="29"/>
        <v>134.16354205458407</v>
      </c>
      <c r="E492" t="str">
        <f t="shared" si="31"/>
        <v>86</v>
      </c>
    </row>
    <row r="493" spans="1:5" x14ac:dyDescent="0.25">
      <c r="A493">
        <v>493</v>
      </c>
      <c r="B493">
        <f t="shared" si="30"/>
        <v>3.0914275014366628</v>
      </c>
      <c r="C493">
        <f t="shared" si="28"/>
        <v>133.368302521723</v>
      </c>
      <c r="D493" s="1">
        <f t="shared" si="29"/>
        <v>133.368302521723</v>
      </c>
      <c r="E493" t="str">
        <f t="shared" si="31"/>
        <v>85</v>
      </c>
    </row>
    <row r="494" spans="1:5" x14ac:dyDescent="0.25">
      <c r="A494">
        <v>494</v>
      </c>
      <c r="B494">
        <f t="shared" si="30"/>
        <v>3.0976981454558037</v>
      </c>
      <c r="C494">
        <f t="shared" si="28"/>
        <v>132.57281258180925</v>
      </c>
      <c r="D494" s="1">
        <f t="shared" si="29"/>
        <v>132.57281258180925</v>
      </c>
      <c r="E494" t="str">
        <f t="shared" si="31"/>
        <v>84</v>
      </c>
    </row>
    <row r="495" spans="1:5" x14ac:dyDescent="0.25">
      <c r="A495">
        <v>495</v>
      </c>
      <c r="B495">
        <f t="shared" si="30"/>
        <v>3.1039687894749455</v>
      </c>
      <c r="C495">
        <f t="shared" si="28"/>
        <v>131.77710351418133</v>
      </c>
      <c r="D495" s="1">
        <f t="shared" si="29"/>
        <v>131.77710351418133</v>
      </c>
      <c r="E495" t="str">
        <f t="shared" si="31"/>
        <v>83</v>
      </c>
    </row>
    <row r="496" spans="1:5" x14ac:dyDescent="0.25">
      <c r="A496">
        <v>496</v>
      </c>
      <c r="B496">
        <f t="shared" si="30"/>
        <v>3.1102394334940864</v>
      </c>
      <c r="C496">
        <f t="shared" si="28"/>
        <v>130.98120660679439</v>
      </c>
      <c r="D496" s="1">
        <f t="shared" si="29"/>
        <v>130.98120660679439</v>
      </c>
      <c r="E496" t="str">
        <f t="shared" si="31"/>
        <v>82</v>
      </c>
    </row>
    <row r="497" spans="1:5" x14ac:dyDescent="0.25">
      <c r="A497">
        <v>497</v>
      </c>
      <c r="B497">
        <f t="shared" si="30"/>
        <v>3.1165100775132277</v>
      </c>
      <c r="C497">
        <f t="shared" si="28"/>
        <v>130.18515315498928</v>
      </c>
      <c r="D497" s="1">
        <f t="shared" si="29"/>
        <v>130.18515315498928</v>
      </c>
      <c r="E497" t="str">
        <f t="shared" si="31"/>
        <v>82</v>
      </c>
    </row>
    <row r="498" spans="1:5" x14ac:dyDescent="0.25">
      <c r="A498">
        <v>498</v>
      </c>
      <c r="B498">
        <f t="shared" si="30"/>
        <v>3.1227807215323691</v>
      </c>
      <c r="C498">
        <f t="shared" si="28"/>
        <v>129.38897446026249</v>
      </c>
      <c r="D498" s="1">
        <f t="shared" si="29"/>
        <v>129.38897446026249</v>
      </c>
      <c r="E498" t="str">
        <f t="shared" si="31"/>
        <v>81</v>
      </c>
    </row>
    <row r="499" spans="1:5" x14ac:dyDescent="0.25">
      <c r="A499">
        <v>499</v>
      </c>
      <c r="B499">
        <f t="shared" si="30"/>
        <v>3.1290513655515104</v>
      </c>
      <c r="C499">
        <f t="shared" si="28"/>
        <v>128.59270182903506</v>
      </c>
      <c r="D499" s="1">
        <f t="shared" si="29"/>
        <v>128.59270182903506</v>
      </c>
      <c r="E499" t="str">
        <f t="shared" si="31"/>
        <v>80</v>
      </c>
    </row>
    <row r="500" spans="1:5" x14ac:dyDescent="0.25">
      <c r="A500">
        <v>500</v>
      </c>
      <c r="B500">
        <f t="shared" si="30"/>
        <v>3.1353220095706518</v>
      </c>
      <c r="C500">
        <f t="shared" si="28"/>
        <v>127.79636657142183</v>
      </c>
      <c r="D500" s="1">
        <f t="shared" si="29"/>
        <v>127.79636657142183</v>
      </c>
      <c r="E500" t="str">
        <f t="shared" si="31"/>
        <v>7F</v>
      </c>
    </row>
    <row r="501" spans="1:5" x14ac:dyDescent="0.25">
      <c r="A501">
        <v>501</v>
      </c>
      <c r="B501">
        <f t="shared" si="30"/>
        <v>3.1415926535897931</v>
      </c>
      <c r="C501">
        <f t="shared" si="28"/>
        <v>127.00000000000001</v>
      </c>
      <c r="D501" s="1">
        <f t="shared" si="29"/>
        <v>127.00000000000001</v>
      </c>
      <c r="E501" t="str">
        <f t="shared" si="31"/>
        <v>7F</v>
      </c>
    </row>
    <row r="502" spans="1:5" x14ac:dyDescent="0.25">
      <c r="A502">
        <v>502</v>
      </c>
      <c r="B502">
        <f t="shared" si="30"/>
        <v>3.1478632976089345</v>
      </c>
      <c r="C502">
        <f t="shared" si="28"/>
        <v>126.2036334285782</v>
      </c>
      <c r="D502" s="1">
        <f t="shared" si="29"/>
        <v>126.2036334285782</v>
      </c>
      <c r="E502" t="str">
        <f t="shared" si="31"/>
        <v>7E</v>
      </c>
    </row>
    <row r="503" spans="1:5" x14ac:dyDescent="0.25">
      <c r="A503">
        <v>503</v>
      </c>
      <c r="B503">
        <f t="shared" si="30"/>
        <v>3.1541339416280763</v>
      </c>
      <c r="C503">
        <f t="shared" si="28"/>
        <v>125.40729817096489</v>
      </c>
      <c r="D503" s="1">
        <f t="shared" si="29"/>
        <v>125.40729817096489</v>
      </c>
      <c r="E503" t="str">
        <f t="shared" si="31"/>
        <v>7D</v>
      </c>
    </row>
    <row r="504" spans="1:5" x14ac:dyDescent="0.25">
      <c r="A504">
        <v>504</v>
      </c>
      <c r="B504">
        <f t="shared" si="30"/>
        <v>3.1604045856472167</v>
      </c>
      <c r="C504">
        <f t="shared" si="28"/>
        <v>124.61102553973761</v>
      </c>
      <c r="D504" s="1">
        <f t="shared" si="29"/>
        <v>124.61102553973761</v>
      </c>
      <c r="E504" t="str">
        <f t="shared" si="31"/>
        <v>7C</v>
      </c>
    </row>
    <row r="505" spans="1:5" x14ac:dyDescent="0.25">
      <c r="A505">
        <v>505</v>
      </c>
      <c r="B505">
        <f t="shared" si="30"/>
        <v>3.1666752296663585</v>
      </c>
      <c r="C505">
        <f t="shared" si="28"/>
        <v>123.81484684501075</v>
      </c>
      <c r="D505" s="1">
        <f t="shared" si="29"/>
        <v>123.81484684501075</v>
      </c>
      <c r="E505" t="str">
        <f t="shared" si="31"/>
        <v>7B</v>
      </c>
    </row>
    <row r="506" spans="1:5" x14ac:dyDescent="0.25">
      <c r="A506">
        <v>506</v>
      </c>
      <c r="B506">
        <f t="shared" si="30"/>
        <v>3.1729458736854999</v>
      </c>
      <c r="C506">
        <f t="shared" si="28"/>
        <v>123.01879339320564</v>
      </c>
      <c r="D506" s="1">
        <f t="shared" si="29"/>
        <v>123.01879339320564</v>
      </c>
      <c r="E506" t="str">
        <f t="shared" si="31"/>
        <v>7B</v>
      </c>
    </row>
    <row r="507" spans="1:5" x14ac:dyDescent="0.25">
      <c r="A507">
        <v>507</v>
      </c>
      <c r="B507">
        <f t="shared" si="30"/>
        <v>3.1792165177046412</v>
      </c>
      <c r="C507">
        <f t="shared" si="28"/>
        <v>122.22289648581865</v>
      </c>
      <c r="D507" s="1">
        <f t="shared" si="29"/>
        <v>122.22289648581865</v>
      </c>
      <c r="E507" t="str">
        <f t="shared" si="31"/>
        <v>7A</v>
      </c>
    </row>
    <row r="508" spans="1:5" x14ac:dyDescent="0.25">
      <c r="A508">
        <v>508</v>
      </c>
      <c r="B508">
        <f t="shared" si="30"/>
        <v>3.1854871617237821</v>
      </c>
      <c r="C508">
        <f t="shared" si="28"/>
        <v>121.42718741819084</v>
      </c>
      <c r="D508" s="1">
        <f t="shared" si="29"/>
        <v>121.42718741819084</v>
      </c>
      <c r="E508" t="str">
        <f t="shared" si="31"/>
        <v>79</v>
      </c>
    </row>
    <row r="509" spans="1:5" x14ac:dyDescent="0.25">
      <c r="A509">
        <v>509</v>
      </c>
      <c r="B509">
        <f t="shared" si="30"/>
        <v>3.1917578057429234</v>
      </c>
      <c r="C509">
        <f t="shared" si="28"/>
        <v>120.63169747827703</v>
      </c>
      <c r="D509" s="1">
        <f t="shared" si="29"/>
        <v>120.63169747827703</v>
      </c>
      <c r="E509" t="str">
        <f t="shared" si="31"/>
        <v>78</v>
      </c>
    </row>
    <row r="510" spans="1:5" x14ac:dyDescent="0.25">
      <c r="A510">
        <v>510</v>
      </c>
      <c r="B510">
        <f t="shared" si="30"/>
        <v>3.1980284497620648</v>
      </c>
      <c r="C510">
        <f t="shared" si="28"/>
        <v>119.83645794541596</v>
      </c>
      <c r="D510" s="1">
        <f t="shared" si="29"/>
        <v>119.83645794541596</v>
      </c>
      <c r="E510" t="str">
        <f t="shared" si="31"/>
        <v>77</v>
      </c>
    </row>
    <row r="511" spans="1:5" x14ac:dyDescent="0.25">
      <c r="A511">
        <v>511</v>
      </c>
      <c r="B511">
        <f t="shared" si="30"/>
        <v>3.2042990937812066</v>
      </c>
      <c r="C511">
        <f t="shared" si="28"/>
        <v>119.04150008910003</v>
      </c>
      <c r="D511" s="1">
        <f t="shared" si="29"/>
        <v>119.04150008910003</v>
      </c>
      <c r="E511" t="str">
        <f t="shared" si="31"/>
        <v>77</v>
      </c>
    </row>
    <row r="512" spans="1:5" x14ac:dyDescent="0.25">
      <c r="A512">
        <v>512</v>
      </c>
      <c r="B512">
        <f t="shared" si="30"/>
        <v>3.210569737800347</v>
      </c>
      <c r="C512">
        <f t="shared" si="28"/>
        <v>118.24685516774615</v>
      </c>
      <c r="D512" s="1">
        <f t="shared" si="29"/>
        <v>118.24685516774615</v>
      </c>
      <c r="E512" t="str">
        <f t="shared" si="31"/>
        <v>76</v>
      </c>
    </row>
    <row r="513" spans="1:5" x14ac:dyDescent="0.25">
      <c r="A513">
        <v>513</v>
      </c>
      <c r="B513">
        <f t="shared" si="30"/>
        <v>3.2168403818194888</v>
      </c>
      <c r="C513">
        <f t="shared" ref="C513:C576" si="32">127+(127*SIN(B513))</f>
        <v>117.4525544274658</v>
      </c>
      <c r="D513" s="1">
        <f t="shared" ref="D513:D576" si="33">C513</f>
        <v>117.4525544274658</v>
      </c>
      <c r="E513" t="str">
        <f t="shared" si="31"/>
        <v>75</v>
      </c>
    </row>
    <row r="514" spans="1:5" x14ac:dyDescent="0.25">
      <c r="A514">
        <v>514</v>
      </c>
      <c r="B514">
        <f t="shared" ref="B514:B577" si="34">A514/1002*2*PI()</f>
        <v>3.2231110258386302</v>
      </c>
      <c r="C514">
        <f t="shared" si="32"/>
        <v>116.65862910083754</v>
      </c>
      <c r="D514" s="1">
        <f t="shared" si="33"/>
        <v>116.65862910083754</v>
      </c>
      <c r="E514" t="str">
        <f t="shared" ref="E514:E577" si="35">DEC2HEX(D514)</f>
        <v>74</v>
      </c>
    </row>
    <row r="515" spans="1:5" x14ac:dyDescent="0.25">
      <c r="A515">
        <v>515</v>
      </c>
      <c r="B515">
        <f t="shared" si="34"/>
        <v>3.2293816698577715</v>
      </c>
      <c r="C515">
        <f t="shared" si="32"/>
        <v>115.86511040567808</v>
      </c>
      <c r="D515" s="1">
        <f t="shared" si="33"/>
        <v>115.86511040567808</v>
      </c>
      <c r="E515" t="str">
        <f t="shared" si="35"/>
        <v>73</v>
      </c>
    </row>
    <row r="516" spans="1:5" x14ac:dyDescent="0.25">
      <c r="A516">
        <v>516</v>
      </c>
      <c r="B516">
        <f t="shared" si="34"/>
        <v>3.2356523138769124</v>
      </c>
      <c r="C516">
        <f t="shared" si="32"/>
        <v>115.07202954381513</v>
      </c>
      <c r="D516" s="1">
        <f t="shared" si="33"/>
        <v>115.07202954381513</v>
      </c>
      <c r="E516" t="str">
        <f t="shared" si="35"/>
        <v>73</v>
      </c>
    </row>
    <row r="517" spans="1:5" x14ac:dyDescent="0.25">
      <c r="A517">
        <v>517</v>
      </c>
      <c r="B517">
        <f t="shared" si="34"/>
        <v>3.2419229578960538</v>
      </c>
      <c r="C517">
        <f t="shared" si="32"/>
        <v>114.27941769986025</v>
      </c>
      <c r="D517" s="1">
        <f t="shared" si="33"/>
        <v>114.27941769986025</v>
      </c>
      <c r="E517" t="str">
        <f t="shared" si="35"/>
        <v>72</v>
      </c>
    </row>
    <row r="518" spans="1:5" x14ac:dyDescent="0.25">
      <c r="A518">
        <v>518</v>
      </c>
      <c r="B518">
        <f t="shared" si="34"/>
        <v>3.2481936019151951</v>
      </c>
      <c r="C518">
        <f t="shared" si="32"/>
        <v>113.487306039983</v>
      </c>
      <c r="D518" s="1">
        <f t="shared" si="33"/>
        <v>113.487306039983</v>
      </c>
      <c r="E518" t="str">
        <f t="shared" si="35"/>
        <v>71</v>
      </c>
    </row>
    <row r="519" spans="1:5" x14ac:dyDescent="0.25">
      <c r="A519">
        <v>519</v>
      </c>
      <c r="B519">
        <f t="shared" si="34"/>
        <v>3.2544642459343369</v>
      </c>
      <c r="C519">
        <f t="shared" si="32"/>
        <v>112.69572571068514</v>
      </c>
      <c r="D519" s="1">
        <f t="shared" si="33"/>
        <v>112.69572571068514</v>
      </c>
      <c r="E519" t="str">
        <f t="shared" si="35"/>
        <v>70</v>
      </c>
    </row>
    <row r="520" spans="1:5" x14ac:dyDescent="0.25">
      <c r="A520">
        <v>520</v>
      </c>
      <c r="B520">
        <f t="shared" si="34"/>
        <v>3.2607348899534774</v>
      </c>
      <c r="C520">
        <f t="shared" si="32"/>
        <v>111.9047078375764</v>
      </c>
      <c r="D520" s="1">
        <f t="shared" si="33"/>
        <v>111.9047078375764</v>
      </c>
      <c r="E520" t="str">
        <f t="shared" si="35"/>
        <v>6F</v>
      </c>
    </row>
    <row r="521" spans="1:5" x14ac:dyDescent="0.25">
      <c r="A521">
        <v>521</v>
      </c>
      <c r="B521">
        <f t="shared" si="34"/>
        <v>3.2670055339726192</v>
      </c>
      <c r="C521">
        <f t="shared" si="32"/>
        <v>111.11428352414961</v>
      </c>
      <c r="D521" s="1">
        <f t="shared" si="33"/>
        <v>111.11428352414961</v>
      </c>
      <c r="E521" t="str">
        <f t="shared" si="35"/>
        <v>6F</v>
      </c>
    </row>
    <row r="522" spans="1:5" x14ac:dyDescent="0.25">
      <c r="A522">
        <v>522</v>
      </c>
      <c r="B522">
        <f t="shared" si="34"/>
        <v>3.2732761779917605</v>
      </c>
      <c r="C522">
        <f t="shared" si="32"/>
        <v>110.32448385055898</v>
      </c>
      <c r="D522" s="1">
        <f t="shared" si="33"/>
        <v>110.32448385055898</v>
      </c>
      <c r="E522" t="str">
        <f t="shared" si="35"/>
        <v>6E</v>
      </c>
    </row>
    <row r="523" spans="1:5" x14ac:dyDescent="0.25">
      <c r="A523">
        <v>523</v>
      </c>
      <c r="B523">
        <f t="shared" si="34"/>
        <v>3.2795468220109019</v>
      </c>
      <c r="C523">
        <f t="shared" si="32"/>
        <v>109.535339872397</v>
      </c>
      <c r="D523" s="1">
        <f t="shared" si="33"/>
        <v>109.535339872397</v>
      </c>
      <c r="E523" t="str">
        <f t="shared" si="35"/>
        <v>6D</v>
      </c>
    </row>
    <row r="524" spans="1:5" x14ac:dyDescent="0.25">
      <c r="A524">
        <v>524</v>
      </c>
      <c r="B524">
        <f t="shared" si="34"/>
        <v>3.2858174660300432</v>
      </c>
      <c r="C524">
        <f t="shared" si="32"/>
        <v>108.74688261947378</v>
      </c>
      <c r="D524" s="1">
        <f t="shared" si="33"/>
        <v>108.74688261947378</v>
      </c>
      <c r="E524" t="str">
        <f t="shared" si="35"/>
        <v>6C</v>
      </c>
    </row>
    <row r="525" spans="1:5" x14ac:dyDescent="0.25">
      <c r="A525">
        <v>525</v>
      </c>
      <c r="B525">
        <f t="shared" si="34"/>
        <v>3.2920881100491841</v>
      </c>
      <c r="C525">
        <f t="shared" si="32"/>
        <v>107.9591430945968</v>
      </c>
      <c r="D525" s="1">
        <f t="shared" si="33"/>
        <v>107.9591430945968</v>
      </c>
      <c r="E525" t="str">
        <f t="shared" si="35"/>
        <v>6B</v>
      </c>
    </row>
    <row r="526" spans="1:5" x14ac:dyDescent="0.25">
      <c r="A526">
        <v>526</v>
      </c>
      <c r="B526">
        <f t="shared" si="34"/>
        <v>3.2983587540683255</v>
      </c>
      <c r="C526">
        <f t="shared" si="32"/>
        <v>107.17215227235175</v>
      </c>
      <c r="D526" s="1">
        <f t="shared" si="33"/>
        <v>107.17215227235175</v>
      </c>
      <c r="E526" t="str">
        <f t="shared" si="35"/>
        <v>6B</v>
      </c>
    </row>
    <row r="527" spans="1:5" x14ac:dyDescent="0.25">
      <c r="A527">
        <v>527</v>
      </c>
      <c r="B527">
        <f t="shared" si="34"/>
        <v>3.3046293980874673</v>
      </c>
      <c r="C527">
        <f t="shared" si="32"/>
        <v>106.38594109788478</v>
      </c>
      <c r="D527" s="1">
        <f t="shared" si="33"/>
        <v>106.38594109788478</v>
      </c>
      <c r="E527" t="str">
        <f t="shared" si="35"/>
        <v>6A</v>
      </c>
    </row>
    <row r="528" spans="1:5" x14ac:dyDescent="0.25">
      <c r="A528">
        <v>528</v>
      </c>
      <c r="B528">
        <f t="shared" si="34"/>
        <v>3.3109000421066086</v>
      </c>
      <c r="C528">
        <f t="shared" si="32"/>
        <v>105.60054048568577</v>
      </c>
      <c r="D528" s="1">
        <f t="shared" si="33"/>
        <v>105.60054048568577</v>
      </c>
      <c r="E528" t="str">
        <f t="shared" si="35"/>
        <v>69</v>
      </c>
    </row>
    <row r="529" spans="1:5" x14ac:dyDescent="0.25">
      <c r="A529">
        <v>529</v>
      </c>
      <c r="B529">
        <f t="shared" si="34"/>
        <v>3.3171706861257495</v>
      </c>
      <c r="C529">
        <f t="shared" si="32"/>
        <v>104.81598131837244</v>
      </c>
      <c r="D529" s="1">
        <f t="shared" si="33"/>
        <v>104.81598131837244</v>
      </c>
      <c r="E529" t="str">
        <f t="shared" si="35"/>
        <v>68</v>
      </c>
    </row>
    <row r="530" spans="1:5" x14ac:dyDescent="0.25">
      <c r="A530">
        <v>530</v>
      </c>
      <c r="B530">
        <f t="shared" si="34"/>
        <v>3.3234413301448908</v>
      </c>
      <c r="C530">
        <f t="shared" si="32"/>
        <v>104.03229444547613</v>
      </c>
      <c r="D530" s="1">
        <f t="shared" si="33"/>
        <v>104.03229444547613</v>
      </c>
      <c r="E530" t="str">
        <f t="shared" si="35"/>
        <v>68</v>
      </c>
    </row>
    <row r="531" spans="1:5" x14ac:dyDescent="0.25">
      <c r="A531">
        <v>531</v>
      </c>
      <c r="B531">
        <f t="shared" si="34"/>
        <v>3.3297119741640322</v>
      </c>
      <c r="C531">
        <f t="shared" si="32"/>
        <v>103.24951068222896</v>
      </c>
      <c r="D531" s="1">
        <f t="shared" si="33"/>
        <v>103.24951068222896</v>
      </c>
      <c r="E531" t="str">
        <f t="shared" si="35"/>
        <v>67</v>
      </c>
    </row>
    <row r="532" spans="1:5" x14ac:dyDescent="0.25">
      <c r="A532">
        <v>532</v>
      </c>
      <c r="B532">
        <f t="shared" si="34"/>
        <v>3.335982618183174</v>
      </c>
      <c r="C532">
        <f t="shared" si="32"/>
        <v>102.46766080835192</v>
      </c>
      <c r="D532" s="1">
        <f t="shared" si="33"/>
        <v>102.46766080835192</v>
      </c>
      <c r="E532" t="str">
        <f t="shared" si="35"/>
        <v>66</v>
      </c>
    </row>
    <row r="533" spans="1:5" x14ac:dyDescent="0.25">
      <c r="A533">
        <v>533</v>
      </c>
      <c r="B533">
        <f t="shared" si="34"/>
        <v>3.3422532622023144</v>
      </c>
      <c r="C533">
        <f t="shared" si="32"/>
        <v>101.68677556684494</v>
      </c>
      <c r="D533" s="1">
        <f t="shared" si="33"/>
        <v>101.68677556684494</v>
      </c>
      <c r="E533" t="str">
        <f t="shared" si="35"/>
        <v>65</v>
      </c>
    </row>
    <row r="534" spans="1:5" x14ac:dyDescent="0.25">
      <c r="A534">
        <v>534</v>
      </c>
      <c r="B534">
        <f t="shared" si="34"/>
        <v>3.3485239062214562</v>
      </c>
      <c r="C534">
        <f t="shared" si="32"/>
        <v>100.90688566277723</v>
      </c>
      <c r="D534" s="1">
        <f t="shared" si="33"/>
        <v>100.90688566277723</v>
      </c>
      <c r="E534" t="str">
        <f t="shared" si="35"/>
        <v>64</v>
      </c>
    </row>
    <row r="535" spans="1:5" x14ac:dyDescent="0.25">
      <c r="A535">
        <v>535</v>
      </c>
      <c r="B535">
        <f t="shared" si="34"/>
        <v>3.3547945502405976</v>
      </c>
      <c r="C535">
        <f t="shared" si="32"/>
        <v>100.12802176208106</v>
      </c>
      <c r="D535" s="1">
        <f t="shared" si="33"/>
        <v>100.12802176208106</v>
      </c>
      <c r="E535" t="str">
        <f t="shared" si="35"/>
        <v>64</v>
      </c>
    </row>
    <row r="536" spans="1:5" x14ac:dyDescent="0.25">
      <c r="A536">
        <v>536</v>
      </c>
      <c r="B536">
        <f t="shared" si="34"/>
        <v>3.3610651942597389</v>
      </c>
      <c r="C536">
        <f t="shared" si="32"/>
        <v>99.350214490345081</v>
      </c>
      <c r="D536" s="1">
        <f t="shared" si="33"/>
        <v>99.350214490345081</v>
      </c>
      <c r="E536" t="str">
        <f t="shared" si="35"/>
        <v>63</v>
      </c>
    </row>
    <row r="537" spans="1:5" x14ac:dyDescent="0.25">
      <c r="A537">
        <v>537</v>
      </c>
      <c r="B537">
        <f t="shared" si="34"/>
        <v>3.3673358382788798</v>
      </c>
      <c r="C537">
        <f t="shared" si="32"/>
        <v>98.573494431610527</v>
      </c>
      <c r="D537" s="1">
        <f t="shared" si="33"/>
        <v>98.573494431610527</v>
      </c>
      <c r="E537" t="str">
        <f t="shared" si="35"/>
        <v>62</v>
      </c>
    </row>
    <row r="538" spans="1:5" x14ac:dyDescent="0.25">
      <c r="A538">
        <v>538</v>
      </c>
      <c r="B538">
        <f t="shared" si="34"/>
        <v>3.3736064822980212</v>
      </c>
      <c r="C538">
        <f t="shared" si="32"/>
        <v>97.797892127168325</v>
      </c>
      <c r="D538" s="1">
        <f t="shared" si="33"/>
        <v>97.797892127168325</v>
      </c>
      <c r="E538" t="str">
        <f t="shared" si="35"/>
        <v>61</v>
      </c>
    </row>
    <row r="539" spans="1:5" x14ac:dyDescent="0.25">
      <c r="A539">
        <v>539</v>
      </c>
      <c r="B539">
        <f t="shared" si="34"/>
        <v>3.3798771263171625</v>
      </c>
      <c r="C539">
        <f t="shared" si="32"/>
        <v>97.023438074358523</v>
      </c>
      <c r="D539" s="1">
        <f t="shared" si="33"/>
        <v>97.023438074358523</v>
      </c>
      <c r="E539" t="str">
        <f t="shared" si="35"/>
        <v>61</v>
      </c>
    </row>
    <row r="540" spans="1:5" x14ac:dyDescent="0.25">
      <c r="A540">
        <v>540</v>
      </c>
      <c r="B540">
        <f t="shared" si="34"/>
        <v>3.3861477703363043</v>
      </c>
      <c r="C540">
        <f t="shared" si="32"/>
        <v>96.250162725370799</v>
      </c>
      <c r="D540" s="1">
        <f t="shared" si="33"/>
        <v>96.250162725370799</v>
      </c>
      <c r="E540" t="str">
        <f t="shared" si="35"/>
        <v>60</v>
      </c>
    </row>
    <row r="541" spans="1:5" x14ac:dyDescent="0.25">
      <c r="A541">
        <v>541</v>
      </c>
      <c r="B541">
        <f t="shared" si="34"/>
        <v>3.3924184143554448</v>
      </c>
      <c r="C541">
        <f t="shared" si="32"/>
        <v>95.478096486047534</v>
      </c>
      <c r="D541" s="1">
        <f t="shared" si="33"/>
        <v>95.478096486047534</v>
      </c>
      <c r="E541" t="str">
        <f t="shared" si="35"/>
        <v>5F</v>
      </c>
    </row>
    <row r="542" spans="1:5" x14ac:dyDescent="0.25">
      <c r="A542">
        <v>542</v>
      </c>
      <c r="B542">
        <f t="shared" si="34"/>
        <v>3.3986890583745866</v>
      </c>
      <c r="C542">
        <f t="shared" si="32"/>
        <v>94.707269714687286</v>
      </c>
      <c r="D542" s="1">
        <f t="shared" si="33"/>
        <v>94.707269714687286</v>
      </c>
      <c r="E542" t="str">
        <f t="shared" si="35"/>
        <v>5E</v>
      </c>
    </row>
    <row r="543" spans="1:5" x14ac:dyDescent="0.25">
      <c r="A543">
        <v>543</v>
      </c>
      <c r="B543">
        <f t="shared" si="34"/>
        <v>3.4049597023937279</v>
      </c>
      <c r="C543">
        <f t="shared" si="32"/>
        <v>93.937712720852261</v>
      </c>
      <c r="D543" s="1">
        <f t="shared" si="33"/>
        <v>93.937712720852261</v>
      </c>
      <c r="E543" t="str">
        <f t="shared" si="35"/>
        <v>5D</v>
      </c>
    </row>
    <row r="544" spans="1:5" x14ac:dyDescent="0.25">
      <c r="A544">
        <v>544</v>
      </c>
      <c r="B544">
        <f t="shared" si="34"/>
        <v>3.4112303464128693</v>
      </c>
      <c r="C544">
        <f t="shared" si="32"/>
        <v>93.169455764175666</v>
      </c>
      <c r="D544" s="1">
        <f t="shared" si="33"/>
        <v>93.169455764175666</v>
      </c>
      <c r="E544" t="str">
        <f t="shared" si="35"/>
        <v>5D</v>
      </c>
    </row>
    <row r="545" spans="1:5" x14ac:dyDescent="0.25">
      <c r="A545">
        <v>545</v>
      </c>
      <c r="B545">
        <f t="shared" si="34"/>
        <v>3.4175009904320106</v>
      </c>
      <c r="C545">
        <f t="shared" si="32"/>
        <v>92.402529053172174</v>
      </c>
      <c r="D545" s="1">
        <f t="shared" si="33"/>
        <v>92.402529053172174</v>
      </c>
      <c r="E545" t="str">
        <f t="shared" si="35"/>
        <v>5C</v>
      </c>
    </row>
    <row r="546" spans="1:5" x14ac:dyDescent="0.25">
      <c r="A546">
        <v>546</v>
      </c>
      <c r="B546">
        <f t="shared" si="34"/>
        <v>3.4237716344511515</v>
      </c>
      <c r="C546">
        <f t="shared" si="32"/>
        <v>91.636962744050123</v>
      </c>
      <c r="D546" s="1">
        <f t="shared" si="33"/>
        <v>91.636962744050123</v>
      </c>
      <c r="E546" t="str">
        <f t="shared" si="35"/>
        <v>5B</v>
      </c>
    </row>
    <row r="547" spans="1:5" x14ac:dyDescent="0.25">
      <c r="A547">
        <v>547</v>
      </c>
      <c r="B547">
        <f t="shared" si="34"/>
        <v>3.4300422784702929</v>
      </c>
      <c r="C547">
        <f t="shared" si="32"/>
        <v>90.872786939525611</v>
      </c>
      <c r="D547" s="1">
        <f t="shared" si="33"/>
        <v>90.872786939525611</v>
      </c>
      <c r="E547" t="str">
        <f t="shared" si="35"/>
        <v>5A</v>
      </c>
    </row>
    <row r="548" spans="1:5" x14ac:dyDescent="0.25">
      <c r="A548">
        <v>548</v>
      </c>
      <c r="B548">
        <f t="shared" si="34"/>
        <v>3.4363129224894347</v>
      </c>
      <c r="C548">
        <f t="shared" si="32"/>
        <v>90.110031687638894</v>
      </c>
      <c r="D548" s="1">
        <f t="shared" si="33"/>
        <v>90.110031687638894</v>
      </c>
      <c r="E548" t="str">
        <f t="shared" si="35"/>
        <v>5A</v>
      </c>
    </row>
    <row r="549" spans="1:5" x14ac:dyDescent="0.25">
      <c r="A549">
        <v>549</v>
      </c>
      <c r="B549">
        <f t="shared" si="34"/>
        <v>3.442583566508576</v>
      </c>
      <c r="C549">
        <f t="shared" si="32"/>
        <v>89.348726980573119</v>
      </c>
      <c r="D549" s="1">
        <f t="shared" si="33"/>
        <v>89.348726980573119</v>
      </c>
      <c r="E549" t="str">
        <f t="shared" si="35"/>
        <v>59</v>
      </c>
    </row>
    <row r="550" spans="1:5" x14ac:dyDescent="0.25">
      <c r="A550">
        <v>550</v>
      </c>
      <c r="B550">
        <f t="shared" si="34"/>
        <v>3.4488542105277169</v>
      </c>
      <c r="C550">
        <f t="shared" si="32"/>
        <v>88.588902753474613</v>
      </c>
      <c r="D550" s="1">
        <f t="shared" si="33"/>
        <v>88.588902753474613</v>
      </c>
      <c r="E550" t="str">
        <f t="shared" si="35"/>
        <v>58</v>
      </c>
    </row>
    <row r="551" spans="1:5" x14ac:dyDescent="0.25">
      <c r="A551">
        <v>551</v>
      </c>
      <c r="B551">
        <f t="shared" si="34"/>
        <v>3.4551248545468582</v>
      </c>
      <c r="C551">
        <f t="shared" si="32"/>
        <v>87.83058888327588</v>
      </c>
      <c r="D551" s="1">
        <f t="shared" si="33"/>
        <v>87.83058888327588</v>
      </c>
      <c r="E551" t="str">
        <f t="shared" si="35"/>
        <v>57</v>
      </c>
    </row>
    <row r="552" spans="1:5" x14ac:dyDescent="0.25">
      <c r="A552">
        <v>552</v>
      </c>
      <c r="B552">
        <f t="shared" si="34"/>
        <v>3.4613954985659996</v>
      </c>
      <c r="C552">
        <f t="shared" si="32"/>
        <v>87.073815187521078</v>
      </c>
      <c r="D552" s="1">
        <f t="shared" si="33"/>
        <v>87.073815187521078</v>
      </c>
      <c r="E552" t="str">
        <f t="shared" si="35"/>
        <v>57</v>
      </c>
    </row>
    <row r="553" spans="1:5" x14ac:dyDescent="0.25">
      <c r="A553">
        <v>553</v>
      </c>
      <c r="B553">
        <f t="shared" si="34"/>
        <v>3.4676661425851409</v>
      </c>
      <c r="C553">
        <f t="shared" si="32"/>
        <v>86.318611423193332</v>
      </c>
      <c r="D553" s="1">
        <f t="shared" si="33"/>
        <v>86.318611423193332</v>
      </c>
      <c r="E553" t="str">
        <f t="shared" si="35"/>
        <v>56</v>
      </c>
    </row>
    <row r="554" spans="1:5" x14ac:dyDescent="0.25">
      <c r="A554">
        <v>554</v>
      </c>
      <c r="B554">
        <f t="shared" si="34"/>
        <v>3.4739367866042818</v>
      </c>
      <c r="C554">
        <f t="shared" si="32"/>
        <v>85.565007285544809</v>
      </c>
      <c r="D554" s="1">
        <f t="shared" si="33"/>
        <v>85.565007285544809</v>
      </c>
      <c r="E554" t="str">
        <f t="shared" si="35"/>
        <v>55</v>
      </c>
    </row>
    <row r="555" spans="1:5" x14ac:dyDescent="0.25">
      <c r="A555">
        <v>555</v>
      </c>
      <c r="B555">
        <f t="shared" si="34"/>
        <v>3.4802074306234232</v>
      </c>
      <c r="C555">
        <f t="shared" si="32"/>
        <v>84.813032406928826</v>
      </c>
      <c r="D555" s="1">
        <f t="shared" si="33"/>
        <v>84.813032406928826</v>
      </c>
      <c r="E555" t="str">
        <f t="shared" si="35"/>
        <v>54</v>
      </c>
    </row>
    <row r="556" spans="1:5" x14ac:dyDescent="0.25">
      <c r="A556">
        <v>556</v>
      </c>
      <c r="B556">
        <f t="shared" si="34"/>
        <v>3.486478074642565</v>
      </c>
      <c r="C556">
        <f t="shared" si="32"/>
        <v>84.062716355634961</v>
      </c>
      <c r="D556" s="1">
        <f t="shared" si="33"/>
        <v>84.062716355634961</v>
      </c>
      <c r="E556" t="str">
        <f t="shared" si="35"/>
        <v>54</v>
      </c>
    </row>
    <row r="557" spans="1:5" x14ac:dyDescent="0.25">
      <c r="A557">
        <v>557</v>
      </c>
      <c r="B557">
        <f t="shared" si="34"/>
        <v>3.4927487186617063</v>
      </c>
      <c r="C557">
        <f t="shared" si="32"/>
        <v>83.314088634726403</v>
      </c>
      <c r="D557" s="1">
        <f t="shared" si="33"/>
        <v>83.314088634726403</v>
      </c>
      <c r="E557" t="str">
        <f t="shared" si="35"/>
        <v>53</v>
      </c>
    </row>
    <row r="558" spans="1:5" x14ac:dyDescent="0.25">
      <c r="A558">
        <v>558</v>
      </c>
      <c r="B558">
        <f t="shared" si="34"/>
        <v>3.4990193626808472</v>
      </c>
      <c r="C558">
        <f t="shared" si="32"/>
        <v>82.567178680879636</v>
      </c>
      <c r="D558" s="1">
        <f t="shared" si="33"/>
        <v>82.567178680879636</v>
      </c>
      <c r="E558" t="str">
        <f t="shared" si="35"/>
        <v>52</v>
      </c>
    </row>
    <row r="559" spans="1:5" x14ac:dyDescent="0.25">
      <c r="A559">
        <v>559</v>
      </c>
      <c r="B559">
        <f t="shared" si="34"/>
        <v>3.5052900066999886</v>
      </c>
      <c r="C559">
        <f t="shared" si="32"/>
        <v>81.822015863227023</v>
      </c>
      <c r="D559" s="1">
        <f t="shared" si="33"/>
        <v>81.822015863227023</v>
      </c>
      <c r="E559" t="str">
        <f t="shared" si="35"/>
        <v>51</v>
      </c>
    </row>
    <row r="560" spans="1:5" x14ac:dyDescent="0.25">
      <c r="A560">
        <v>560</v>
      </c>
      <c r="B560">
        <f t="shared" si="34"/>
        <v>3.5115606507191299</v>
      </c>
      <c r="C560">
        <f t="shared" si="32"/>
        <v>81.07862948220216</v>
      </c>
      <c r="D560" s="1">
        <f t="shared" si="33"/>
        <v>81.07862948220216</v>
      </c>
      <c r="E560" t="str">
        <f t="shared" si="35"/>
        <v>51</v>
      </c>
    </row>
    <row r="561" spans="1:5" x14ac:dyDescent="0.25">
      <c r="A561">
        <v>561</v>
      </c>
      <c r="B561">
        <f t="shared" si="34"/>
        <v>3.5178312947382717</v>
      </c>
      <c r="C561">
        <f t="shared" si="32"/>
        <v>80.337048768387589</v>
      </c>
      <c r="D561" s="1">
        <f t="shared" si="33"/>
        <v>80.337048768387589</v>
      </c>
      <c r="E561" t="str">
        <f t="shared" si="35"/>
        <v>50</v>
      </c>
    </row>
    <row r="562" spans="1:5" x14ac:dyDescent="0.25">
      <c r="A562">
        <v>562</v>
      </c>
      <c r="B562">
        <f t="shared" si="34"/>
        <v>3.5241019387574131</v>
      </c>
      <c r="C562">
        <f t="shared" si="32"/>
        <v>79.597302881365621</v>
      </c>
      <c r="D562" s="1">
        <f t="shared" si="33"/>
        <v>79.597302881365621</v>
      </c>
      <c r="E562" t="str">
        <f t="shared" si="35"/>
        <v>4F</v>
      </c>
    </row>
    <row r="563" spans="1:5" x14ac:dyDescent="0.25">
      <c r="A563">
        <v>563</v>
      </c>
      <c r="B563">
        <f t="shared" si="34"/>
        <v>3.530372582776554</v>
      </c>
      <c r="C563">
        <f t="shared" si="32"/>
        <v>78.859420908571508</v>
      </c>
      <c r="D563" s="1">
        <f t="shared" si="33"/>
        <v>78.859420908571508</v>
      </c>
      <c r="E563" t="str">
        <f t="shared" si="35"/>
        <v>4E</v>
      </c>
    </row>
    <row r="564" spans="1:5" x14ac:dyDescent="0.25">
      <c r="A564">
        <v>564</v>
      </c>
      <c r="B564">
        <f t="shared" si="34"/>
        <v>3.5366432267956953</v>
      </c>
      <c r="C564">
        <f t="shared" si="32"/>
        <v>78.123431864149723</v>
      </c>
      <c r="D564" s="1">
        <f t="shared" si="33"/>
        <v>78.123431864149723</v>
      </c>
      <c r="E564" t="str">
        <f t="shared" si="35"/>
        <v>4E</v>
      </c>
    </row>
    <row r="565" spans="1:5" x14ac:dyDescent="0.25">
      <c r="A565">
        <v>565</v>
      </c>
      <c r="B565">
        <f t="shared" si="34"/>
        <v>3.5429138708148367</v>
      </c>
      <c r="C565">
        <f t="shared" si="32"/>
        <v>77.389364687813384</v>
      </c>
      <c r="D565" s="1">
        <f t="shared" si="33"/>
        <v>77.389364687813384</v>
      </c>
      <c r="E565" t="str">
        <f t="shared" si="35"/>
        <v>4D</v>
      </c>
    </row>
    <row r="566" spans="1:5" x14ac:dyDescent="0.25">
      <c r="A566">
        <v>566</v>
      </c>
      <c r="B566">
        <f t="shared" si="34"/>
        <v>3.549184514833978</v>
      </c>
      <c r="C566">
        <f t="shared" si="32"/>
        <v>76.657248243705979</v>
      </c>
      <c r="D566" s="1">
        <f t="shared" si="33"/>
        <v>76.657248243705979</v>
      </c>
      <c r="E566" t="str">
        <f t="shared" si="35"/>
        <v>4C</v>
      </c>
    </row>
    <row r="567" spans="1:5" x14ac:dyDescent="0.25">
      <c r="A567">
        <v>567</v>
      </c>
      <c r="B567">
        <f t="shared" si="34"/>
        <v>3.5554551588531189</v>
      </c>
      <c r="C567">
        <f t="shared" si="32"/>
        <v>75.9271113192667</v>
      </c>
      <c r="D567" s="1">
        <f t="shared" si="33"/>
        <v>75.9271113192667</v>
      </c>
      <c r="E567" t="str">
        <f t="shared" si="35"/>
        <v>4B</v>
      </c>
    </row>
    <row r="568" spans="1:5" x14ac:dyDescent="0.25">
      <c r="A568">
        <v>568</v>
      </c>
      <c r="B568">
        <f t="shared" si="34"/>
        <v>3.5617258028722603</v>
      </c>
      <c r="C568">
        <f t="shared" si="32"/>
        <v>75.19898262409815</v>
      </c>
      <c r="D568" s="1">
        <f t="shared" si="33"/>
        <v>75.19898262409815</v>
      </c>
      <c r="E568" t="str">
        <f t="shared" si="35"/>
        <v>4B</v>
      </c>
    </row>
    <row r="569" spans="1:5" x14ac:dyDescent="0.25">
      <c r="A569">
        <v>569</v>
      </c>
      <c r="B569">
        <f t="shared" si="34"/>
        <v>3.5679964468914021</v>
      </c>
      <c r="C569">
        <f t="shared" si="32"/>
        <v>74.472890788837759</v>
      </c>
      <c r="D569" s="1">
        <f t="shared" si="33"/>
        <v>74.472890788837759</v>
      </c>
      <c r="E569" t="str">
        <f t="shared" si="35"/>
        <v>4A</v>
      </c>
    </row>
    <row r="570" spans="1:5" x14ac:dyDescent="0.25">
      <c r="A570">
        <v>570</v>
      </c>
      <c r="B570">
        <f t="shared" si="34"/>
        <v>3.5742670909105434</v>
      </c>
      <c r="C570">
        <f t="shared" si="32"/>
        <v>73.748864364031988</v>
      </c>
      <c r="D570" s="1">
        <f t="shared" si="33"/>
        <v>73.748864364031988</v>
      </c>
      <c r="E570" t="str">
        <f t="shared" si="35"/>
        <v>49</v>
      </c>
    </row>
    <row r="571" spans="1:5" x14ac:dyDescent="0.25">
      <c r="A571">
        <v>571</v>
      </c>
      <c r="B571">
        <f t="shared" si="34"/>
        <v>3.5805377349296843</v>
      </c>
      <c r="C571">
        <f t="shared" si="32"/>
        <v>73.026931819013555</v>
      </c>
      <c r="D571" s="1">
        <f t="shared" si="33"/>
        <v>73.026931819013555</v>
      </c>
      <c r="E571" t="str">
        <f t="shared" si="35"/>
        <v>49</v>
      </c>
    </row>
    <row r="572" spans="1:5" x14ac:dyDescent="0.25">
      <c r="A572">
        <v>572</v>
      </c>
      <c r="B572">
        <f t="shared" si="34"/>
        <v>3.5868083789488256</v>
      </c>
      <c r="C572">
        <f t="shared" si="32"/>
        <v>72.307121540781907</v>
      </c>
      <c r="D572" s="1">
        <f t="shared" si="33"/>
        <v>72.307121540781907</v>
      </c>
      <c r="E572" t="str">
        <f t="shared" si="35"/>
        <v>48</v>
      </c>
    </row>
    <row r="573" spans="1:5" x14ac:dyDescent="0.25">
      <c r="A573">
        <v>573</v>
      </c>
      <c r="B573">
        <f t="shared" si="34"/>
        <v>3.593079022967967</v>
      </c>
      <c r="C573">
        <f t="shared" si="32"/>
        <v>71.589461832887309</v>
      </c>
      <c r="D573" s="1">
        <f t="shared" si="33"/>
        <v>71.589461832887309</v>
      </c>
      <c r="E573" t="str">
        <f t="shared" si="35"/>
        <v>47</v>
      </c>
    </row>
    <row r="574" spans="1:5" x14ac:dyDescent="0.25">
      <c r="A574">
        <v>574</v>
      </c>
      <c r="B574">
        <f t="shared" si="34"/>
        <v>3.5993496669871083</v>
      </c>
      <c r="C574">
        <f t="shared" si="32"/>
        <v>70.873980914317769</v>
      </c>
      <c r="D574" s="1">
        <f t="shared" si="33"/>
        <v>70.873980914317769</v>
      </c>
      <c r="E574" t="str">
        <f t="shared" si="35"/>
        <v>46</v>
      </c>
    </row>
    <row r="575" spans="1:5" x14ac:dyDescent="0.25">
      <c r="A575">
        <v>575</v>
      </c>
      <c r="B575">
        <f t="shared" si="34"/>
        <v>3.6056203110062492</v>
      </c>
      <c r="C575">
        <f t="shared" si="32"/>
        <v>70.160706918389451</v>
      </c>
      <c r="D575" s="1">
        <f t="shared" si="33"/>
        <v>70.160706918389451</v>
      </c>
      <c r="E575" t="str">
        <f t="shared" si="35"/>
        <v>46</v>
      </c>
    </row>
    <row r="576" spans="1:5" x14ac:dyDescent="0.25">
      <c r="A576">
        <v>576</v>
      </c>
      <c r="B576">
        <f t="shared" si="34"/>
        <v>3.6118909550253906</v>
      </c>
      <c r="C576">
        <f t="shared" si="32"/>
        <v>69.449667891640331</v>
      </c>
      <c r="D576" s="1">
        <f t="shared" si="33"/>
        <v>69.449667891640331</v>
      </c>
      <c r="E576" t="str">
        <f t="shared" si="35"/>
        <v>45</v>
      </c>
    </row>
    <row r="577" spans="1:5" x14ac:dyDescent="0.25">
      <c r="A577">
        <v>577</v>
      </c>
      <c r="B577">
        <f t="shared" si="34"/>
        <v>3.6181615990445324</v>
      </c>
      <c r="C577">
        <f t="shared" ref="C577:C640" si="36">127+(127*SIN(B577))</f>
        <v>68.740891792727609</v>
      </c>
      <c r="D577" s="1">
        <f t="shared" ref="D577:D640" si="37">C577</f>
        <v>68.740891792727609</v>
      </c>
      <c r="E577" t="str">
        <f t="shared" si="35"/>
        <v>44</v>
      </c>
    </row>
    <row r="578" spans="1:5" x14ac:dyDescent="0.25">
      <c r="A578">
        <v>578</v>
      </c>
      <c r="B578">
        <f t="shared" ref="B578:B641" si="38">A578/1002*2*PI()</f>
        <v>3.6244322430636737</v>
      </c>
      <c r="C578">
        <f t="shared" si="36"/>
        <v>68.034406491328298</v>
      </c>
      <c r="D578" s="1">
        <f t="shared" si="37"/>
        <v>68.034406491328298</v>
      </c>
      <c r="E578" t="str">
        <f t="shared" ref="E578:E641" si="39">DEC2HEX(D578)</f>
        <v>44</v>
      </c>
    </row>
    <row r="579" spans="1:5" x14ac:dyDescent="0.25">
      <c r="A579">
        <v>579</v>
      </c>
      <c r="B579">
        <f t="shared" si="38"/>
        <v>3.6307028870828146</v>
      </c>
      <c r="C579">
        <f t="shared" si="36"/>
        <v>67.330239767043281</v>
      </c>
      <c r="D579" s="1">
        <f t="shared" si="37"/>
        <v>67.330239767043281</v>
      </c>
      <c r="E579" t="str">
        <f t="shared" si="39"/>
        <v>43</v>
      </c>
    </row>
    <row r="580" spans="1:5" x14ac:dyDescent="0.25">
      <c r="A580">
        <v>580</v>
      </c>
      <c r="B580">
        <f t="shared" si="38"/>
        <v>3.636973531101956</v>
      </c>
      <c r="C580">
        <f t="shared" si="36"/>
        <v>66.628419308304885</v>
      </c>
      <c r="D580" s="1">
        <f t="shared" si="37"/>
        <v>66.628419308304885</v>
      </c>
      <c r="E580" t="str">
        <f t="shared" si="39"/>
        <v>42</v>
      </c>
    </row>
    <row r="581" spans="1:5" x14ac:dyDescent="0.25">
      <c r="A581">
        <v>581</v>
      </c>
      <c r="B581">
        <f t="shared" si="38"/>
        <v>3.6432441751210973</v>
      </c>
      <c r="C581">
        <f t="shared" si="36"/>
        <v>65.928972711288409</v>
      </c>
      <c r="D581" s="1">
        <f t="shared" si="37"/>
        <v>65.928972711288409</v>
      </c>
      <c r="E581" t="str">
        <f t="shared" si="39"/>
        <v>41</v>
      </c>
    </row>
    <row r="582" spans="1:5" x14ac:dyDescent="0.25">
      <c r="A582">
        <v>582</v>
      </c>
      <c r="B582">
        <f t="shared" si="38"/>
        <v>3.6495148191402387</v>
      </c>
      <c r="C582">
        <f t="shared" si="36"/>
        <v>65.231927478826918</v>
      </c>
      <c r="D582" s="1">
        <f t="shared" si="37"/>
        <v>65.231927478826918</v>
      </c>
      <c r="E582" t="str">
        <f t="shared" si="39"/>
        <v>41</v>
      </c>
    </row>
    <row r="583" spans="1:5" x14ac:dyDescent="0.25">
      <c r="A583">
        <v>583</v>
      </c>
      <c r="B583">
        <f t="shared" si="38"/>
        <v>3.6557854631593805</v>
      </c>
      <c r="C583">
        <f t="shared" si="36"/>
        <v>64.53731101932965</v>
      </c>
      <c r="D583" s="1">
        <f t="shared" si="37"/>
        <v>64.53731101932965</v>
      </c>
      <c r="E583" t="str">
        <f t="shared" si="39"/>
        <v>40</v>
      </c>
    </row>
    <row r="584" spans="1:5" x14ac:dyDescent="0.25">
      <c r="A584">
        <v>584</v>
      </c>
      <c r="B584">
        <f t="shared" si="38"/>
        <v>3.6620561071785209</v>
      </c>
      <c r="C584">
        <f t="shared" si="36"/>
        <v>63.845150645704777</v>
      </c>
      <c r="D584" s="1">
        <f t="shared" si="37"/>
        <v>63.845150645704777</v>
      </c>
      <c r="E584" t="str">
        <f t="shared" si="39"/>
        <v>3F</v>
      </c>
    </row>
    <row r="585" spans="1:5" x14ac:dyDescent="0.25">
      <c r="A585">
        <v>585</v>
      </c>
      <c r="B585">
        <f t="shared" si="38"/>
        <v>3.6683267511976627</v>
      </c>
      <c r="C585">
        <f t="shared" si="36"/>
        <v>63.155473574284521</v>
      </c>
      <c r="D585" s="1">
        <f t="shared" si="37"/>
        <v>63.155473574284521</v>
      </c>
      <c r="E585" t="str">
        <f t="shared" si="39"/>
        <v>3F</v>
      </c>
    </row>
    <row r="586" spans="1:5" x14ac:dyDescent="0.25">
      <c r="A586">
        <v>586</v>
      </c>
      <c r="B586">
        <f t="shared" si="38"/>
        <v>3.6745973952168041</v>
      </c>
      <c r="C586">
        <f t="shared" si="36"/>
        <v>62.468306923756074</v>
      </c>
      <c r="D586" s="1">
        <f t="shared" si="37"/>
        <v>62.468306923756074</v>
      </c>
      <c r="E586" t="str">
        <f t="shared" si="39"/>
        <v>3E</v>
      </c>
    </row>
    <row r="587" spans="1:5" x14ac:dyDescent="0.25">
      <c r="A587">
        <v>587</v>
      </c>
      <c r="B587">
        <f t="shared" si="38"/>
        <v>3.6808680392359454</v>
      </c>
      <c r="C587">
        <f t="shared" si="36"/>
        <v>61.783677714094509</v>
      </c>
      <c r="D587" s="1">
        <f t="shared" si="37"/>
        <v>61.783677714094509</v>
      </c>
      <c r="E587" t="str">
        <f t="shared" si="39"/>
        <v>3D</v>
      </c>
    </row>
    <row r="588" spans="1:5" x14ac:dyDescent="0.25">
      <c r="A588">
        <v>588</v>
      </c>
      <c r="B588">
        <f t="shared" si="38"/>
        <v>3.6871386832550863</v>
      </c>
      <c r="C588">
        <f t="shared" si="36"/>
        <v>61.101612865500684</v>
      </c>
      <c r="D588" s="1">
        <f t="shared" si="37"/>
        <v>61.101612865500684</v>
      </c>
      <c r="E588" t="str">
        <f t="shared" si="39"/>
        <v>3D</v>
      </c>
    </row>
    <row r="589" spans="1:5" x14ac:dyDescent="0.25">
      <c r="A589">
        <v>589</v>
      </c>
      <c r="B589">
        <f t="shared" si="38"/>
        <v>3.6934093272742277</v>
      </c>
      <c r="C589">
        <f t="shared" si="36"/>
        <v>60.422139197342446</v>
      </c>
      <c r="D589" s="1">
        <f t="shared" si="37"/>
        <v>60.422139197342446</v>
      </c>
      <c r="E589" t="str">
        <f t="shared" si="39"/>
        <v>3C</v>
      </c>
    </row>
    <row r="590" spans="1:5" x14ac:dyDescent="0.25">
      <c r="A590">
        <v>590</v>
      </c>
      <c r="B590">
        <f t="shared" si="38"/>
        <v>3.6996799712933695</v>
      </c>
      <c r="C590">
        <f t="shared" si="36"/>
        <v>59.745283427100304</v>
      </c>
      <c r="D590" s="1">
        <f t="shared" si="37"/>
        <v>59.745283427100304</v>
      </c>
      <c r="E590" t="str">
        <f t="shared" si="39"/>
        <v>3B</v>
      </c>
    </row>
    <row r="591" spans="1:5" x14ac:dyDescent="0.25">
      <c r="A591">
        <v>591</v>
      </c>
      <c r="B591">
        <f t="shared" si="38"/>
        <v>3.7059506153125108</v>
      </c>
      <c r="C591">
        <f t="shared" si="36"/>
        <v>59.071072169316949</v>
      </c>
      <c r="D591" s="1">
        <f t="shared" si="37"/>
        <v>59.071072169316949</v>
      </c>
      <c r="E591" t="str">
        <f t="shared" si="39"/>
        <v>3B</v>
      </c>
    </row>
    <row r="592" spans="1:5" x14ac:dyDescent="0.25">
      <c r="A592">
        <v>592</v>
      </c>
      <c r="B592">
        <f t="shared" si="38"/>
        <v>3.7122212593316513</v>
      </c>
      <c r="C592">
        <f t="shared" si="36"/>
        <v>58.399531934550495</v>
      </c>
      <c r="D592" s="1">
        <f t="shared" si="37"/>
        <v>58.399531934550495</v>
      </c>
      <c r="E592" t="str">
        <f t="shared" si="39"/>
        <v>3A</v>
      </c>
    </row>
    <row r="593" spans="1:5" x14ac:dyDescent="0.25">
      <c r="A593">
        <v>593</v>
      </c>
      <c r="B593">
        <f t="shared" si="38"/>
        <v>3.718491903350793</v>
      </c>
      <c r="C593">
        <f t="shared" si="36"/>
        <v>57.730689128331946</v>
      </c>
      <c r="D593" s="1">
        <f t="shared" si="37"/>
        <v>57.730689128331946</v>
      </c>
      <c r="E593" t="str">
        <f t="shared" si="39"/>
        <v>39</v>
      </c>
    </row>
    <row r="594" spans="1:5" x14ac:dyDescent="0.25">
      <c r="A594">
        <v>594</v>
      </c>
      <c r="B594">
        <f t="shared" si="38"/>
        <v>3.7247625473699344</v>
      </c>
      <c r="C594">
        <f t="shared" si="36"/>
        <v>57.064570050127514</v>
      </c>
      <c r="D594" s="1">
        <f t="shared" si="37"/>
        <v>57.064570050127514</v>
      </c>
      <c r="E594" t="str">
        <f t="shared" si="39"/>
        <v>39</v>
      </c>
    </row>
    <row r="595" spans="1:5" x14ac:dyDescent="0.25">
      <c r="A595">
        <v>595</v>
      </c>
      <c r="B595">
        <f t="shared" si="38"/>
        <v>3.7310331913890757</v>
      </c>
      <c r="C595">
        <f t="shared" si="36"/>
        <v>56.401200892303891</v>
      </c>
      <c r="D595" s="1">
        <f t="shared" si="37"/>
        <v>56.401200892303891</v>
      </c>
      <c r="E595" t="str">
        <f t="shared" si="39"/>
        <v>38</v>
      </c>
    </row>
    <row r="596" spans="1:5" x14ac:dyDescent="0.25">
      <c r="A596">
        <v>596</v>
      </c>
      <c r="B596">
        <f t="shared" si="38"/>
        <v>3.7373038354082166</v>
      </c>
      <c r="C596">
        <f t="shared" si="36"/>
        <v>55.74060773909865</v>
      </c>
      <c r="D596" s="1">
        <f t="shared" si="37"/>
        <v>55.74060773909865</v>
      </c>
      <c r="E596" t="str">
        <f t="shared" si="39"/>
        <v>37</v>
      </c>
    </row>
    <row r="597" spans="1:5" x14ac:dyDescent="0.25">
      <c r="A597">
        <v>597</v>
      </c>
      <c r="B597">
        <f t="shared" si="38"/>
        <v>3.743574479427358</v>
      </c>
      <c r="C597">
        <f t="shared" si="36"/>
        <v>55.082816565594385</v>
      </c>
      <c r="D597" s="1">
        <f t="shared" si="37"/>
        <v>55.082816565594385</v>
      </c>
      <c r="E597" t="str">
        <f t="shared" si="39"/>
        <v>37</v>
      </c>
    </row>
    <row r="598" spans="1:5" x14ac:dyDescent="0.25">
      <c r="A598">
        <v>598</v>
      </c>
      <c r="B598">
        <f t="shared" si="38"/>
        <v>3.7498451234464998</v>
      </c>
      <c r="C598">
        <f t="shared" si="36"/>
        <v>54.427853236697558</v>
      </c>
      <c r="D598" s="1">
        <f t="shared" si="37"/>
        <v>54.427853236697558</v>
      </c>
      <c r="E598" t="str">
        <f t="shared" si="39"/>
        <v>36</v>
      </c>
    </row>
    <row r="599" spans="1:5" x14ac:dyDescent="0.25">
      <c r="A599">
        <v>599</v>
      </c>
      <c r="B599">
        <f t="shared" si="38"/>
        <v>3.7561157674656411</v>
      </c>
      <c r="C599">
        <f t="shared" si="36"/>
        <v>53.775743506121486</v>
      </c>
      <c r="D599" s="1">
        <f t="shared" si="37"/>
        <v>53.775743506121486</v>
      </c>
      <c r="E599" t="str">
        <f t="shared" si="39"/>
        <v>35</v>
      </c>
    </row>
    <row r="600" spans="1:5" x14ac:dyDescent="0.25">
      <c r="A600">
        <v>600</v>
      </c>
      <c r="B600">
        <f t="shared" si="38"/>
        <v>3.762386411484782</v>
      </c>
      <c r="C600">
        <f t="shared" si="36"/>
        <v>53.126513015373504</v>
      </c>
      <c r="D600" s="1">
        <f t="shared" si="37"/>
        <v>53.126513015373504</v>
      </c>
      <c r="E600" t="str">
        <f t="shared" si="39"/>
        <v>35</v>
      </c>
    </row>
    <row r="601" spans="1:5" x14ac:dyDescent="0.25">
      <c r="A601">
        <v>601</v>
      </c>
      <c r="B601">
        <f t="shared" si="38"/>
        <v>3.7686570555039234</v>
      </c>
      <c r="C601">
        <f t="shared" si="36"/>
        <v>52.480187292746635</v>
      </c>
      <c r="D601" s="1">
        <f t="shared" si="37"/>
        <v>52.480187292746635</v>
      </c>
      <c r="E601" t="str">
        <f t="shared" si="39"/>
        <v>34</v>
      </c>
    </row>
    <row r="602" spans="1:5" x14ac:dyDescent="0.25">
      <c r="A602">
        <v>602</v>
      </c>
      <c r="B602">
        <f t="shared" si="38"/>
        <v>3.7749276995230647</v>
      </c>
      <c r="C602">
        <f t="shared" si="36"/>
        <v>51.836791752316188</v>
      </c>
      <c r="D602" s="1">
        <f t="shared" si="37"/>
        <v>51.836791752316188</v>
      </c>
      <c r="E602" t="str">
        <f t="shared" si="39"/>
        <v>33</v>
      </c>
    </row>
    <row r="603" spans="1:5" x14ac:dyDescent="0.25">
      <c r="A603">
        <v>603</v>
      </c>
      <c r="B603">
        <f t="shared" si="38"/>
        <v>3.7811983435422061</v>
      </c>
      <c r="C603">
        <f t="shared" si="36"/>
        <v>51.196351692940127</v>
      </c>
      <c r="D603" s="1">
        <f t="shared" si="37"/>
        <v>51.196351692940127</v>
      </c>
      <c r="E603" t="str">
        <f t="shared" si="39"/>
        <v>33</v>
      </c>
    </row>
    <row r="604" spans="1:5" x14ac:dyDescent="0.25">
      <c r="A604">
        <v>604</v>
      </c>
      <c r="B604">
        <f t="shared" si="38"/>
        <v>3.7874689875613479</v>
      </c>
      <c r="C604">
        <f t="shared" si="36"/>
        <v>50.55889229726435</v>
      </c>
      <c r="D604" s="1">
        <f t="shared" si="37"/>
        <v>50.55889229726435</v>
      </c>
      <c r="E604" t="str">
        <f t="shared" si="39"/>
        <v>32</v>
      </c>
    </row>
    <row r="605" spans="1:5" x14ac:dyDescent="0.25">
      <c r="A605">
        <v>605</v>
      </c>
      <c r="B605">
        <f t="shared" si="38"/>
        <v>3.7937396315804883</v>
      </c>
      <c r="C605">
        <f t="shared" si="36"/>
        <v>49.92443863073278</v>
      </c>
      <c r="D605" s="1">
        <f t="shared" si="37"/>
        <v>49.92443863073278</v>
      </c>
      <c r="E605" t="str">
        <f t="shared" si="39"/>
        <v>31</v>
      </c>
    </row>
    <row r="606" spans="1:5" x14ac:dyDescent="0.25">
      <c r="A606">
        <v>606</v>
      </c>
      <c r="B606">
        <f t="shared" si="38"/>
        <v>3.8000102755996301</v>
      </c>
      <c r="C606">
        <f t="shared" si="36"/>
        <v>49.293015640601041</v>
      </c>
      <c r="D606" s="1">
        <f t="shared" si="37"/>
        <v>49.293015640601041</v>
      </c>
      <c r="E606" t="str">
        <f t="shared" si="39"/>
        <v>31</v>
      </c>
    </row>
    <row r="607" spans="1:5" x14ac:dyDescent="0.25">
      <c r="A607">
        <v>607</v>
      </c>
      <c r="B607">
        <f t="shared" si="38"/>
        <v>3.8062809196187715</v>
      </c>
      <c r="C607">
        <f t="shared" si="36"/>
        <v>48.664648154956481</v>
      </c>
      <c r="D607" s="1">
        <f t="shared" si="37"/>
        <v>48.664648154956481</v>
      </c>
      <c r="E607" t="str">
        <f t="shared" si="39"/>
        <v>30</v>
      </c>
    </row>
    <row r="608" spans="1:5" x14ac:dyDescent="0.25">
      <c r="A608">
        <v>608</v>
      </c>
      <c r="B608">
        <f t="shared" si="38"/>
        <v>3.8125515636379128</v>
      </c>
      <c r="C608">
        <f t="shared" si="36"/>
        <v>48.03936088174116</v>
      </c>
      <c r="D608" s="1">
        <f t="shared" si="37"/>
        <v>48.03936088174116</v>
      </c>
      <c r="E608" t="str">
        <f t="shared" si="39"/>
        <v>30</v>
      </c>
    </row>
    <row r="609" spans="1:5" x14ac:dyDescent="0.25">
      <c r="A609">
        <v>609</v>
      </c>
      <c r="B609">
        <f t="shared" si="38"/>
        <v>3.8188222076570537</v>
      </c>
      <c r="C609">
        <f t="shared" si="36"/>
        <v>47.417178407780682</v>
      </c>
      <c r="D609" s="1">
        <f t="shared" si="37"/>
        <v>47.417178407780682</v>
      </c>
      <c r="E609" t="str">
        <f t="shared" si="39"/>
        <v>2F</v>
      </c>
    </row>
    <row r="610" spans="1:5" x14ac:dyDescent="0.25">
      <c r="A610">
        <v>610</v>
      </c>
      <c r="B610">
        <f t="shared" si="38"/>
        <v>3.8250928516761951</v>
      </c>
      <c r="C610">
        <f t="shared" si="36"/>
        <v>46.798125197817171</v>
      </c>
      <c r="D610" s="1">
        <f t="shared" si="37"/>
        <v>46.798125197817171</v>
      </c>
      <c r="E610" t="str">
        <f t="shared" si="39"/>
        <v>2E</v>
      </c>
    </row>
    <row r="611" spans="1:5" x14ac:dyDescent="0.25">
      <c r="A611">
        <v>611</v>
      </c>
      <c r="B611">
        <f t="shared" si="38"/>
        <v>3.8313634956953364</v>
      </c>
      <c r="C611">
        <f t="shared" si="36"/>
        <v>46.182225593547614</v>
      </c>
      <c r="D611" s="1">
        <f t="shared" si="37"/>
        <v>46.182225593547614</v>
      </c>
      <c r="E611" t="str">
        <f t="shared" si="39"/>
        <v>2E</v>
      </c>
    </row>
    <row r="612" spans="1:5" x14ac:dyDescent="0.25">
      <c r="A612">
        <v>612</v>
      </c>
      <c r="B612">
        <f t="shared" si="38"/>
        <v>3.8376341397144782</v>
      </c>
      <c r="C612">
        <f t="shared" si="36"/>
        <v>45.569503812666369</v>
      </c>
      <c r="D612" s="1">
        <f t="shared" si="37"/>
        <v>45.569503812666369</v>
      </c>
      <c r="E612" t="str">
        <f t="shared" si="39"/>
        <v>2D</v>
      </c>
    </row>
    <row r="613" spans="1:5" x14ac:dyDescent="0.25">
      <c r="A613">
        <v>613</v>
      </c>
      <c r="B613">
        <f t="shared" si="38"/>
        <v>3.8439047837336187</v>
      </c>
      <c r="C613">
        <f t="shared" si="36"/>
        <v>44.9599839479134</v>
      </c>
      <c r="D613" s="1">
        <f t="shared" si="37"/>
        <v>44.9599839479134</v>
      </c>
      <c r="E613" t="str">
        <f t="shared" si="39"/>
        <v>2C</v>
      </c>
    </row>
    <row r="614" spans="1:5" x14ac:dyDescent="0.25">
      <c r="A614">
        <v>614</v>
      </c>
      <c r="B614">
        <f t="shared" si="38"/>
        <v>3.8501754277527604</v>
      </c>
      <c r="C614">
        <f t="shared" si="36"/>
        <v>44.35368996612614</v>
      </c>
      <c r="D614" s="1">
        <f t="shared" si="37"/>
        <v>44.35368996612614</v>
      </c>
      <c r="E614" t="str">
        <f t="shared" si="39"/>
        <v>2C</v>
      </c>
    </row>
    <row r="615" spans="1:5" x14ac:dyDescent="0.25">
      <c r="A615">
        <v>615</v>
      </c>
      <c r="B615">
        <f t="shared" si="38"/>
        <v>3.8564460717719018</v>
      </c>
      <c r="C615">
        <f t="shared" si="36"/>
        <v>43.750645707297977</v>
      </c>
      <c r="D615" s="1">
        <f t="shared" si="37"/>
        <v>43.750645707297977</v>
      </c>
      <c r="E615" t="str">
        <f t="shared" si="39"/>
        <v>2B</v>
      </c>
    </row>
    <row r="616" spans="1:5" x14ac:dyDescent="0.25">
      <c r="A616">
        <v>616</v>
      </c>
      <c r="B616">
        <f t="shared" si="38"/>
        <v>3.8627167157910431</v>
      </c>
      <c r="C616">
        <f t="shared" si="36"/>
        <v>43.150874883640256</v>
      </c>
      <c r="D616" s="1">
        <f t="shared" si="37"/>
        <v>43.150874883640256</v>
      </c>
      <c r="E616" t="str">
        <f t="shared" si="39"/>
        <v>2B</v>
      </c>
    </row>
    <row r="617" spans="1:5" x14ac:dyDescent="0.25">
      <c r="A617">
        <v>617</v>
      </c>
      <c r="B617">
        <f t="shared" si="38"/>
        <v>3.868987359810184</v>
      </c>
      <c r="C617">
        <f t="shared" si="36"/>
        <v>42.554401078650159</v>
      </c>
      <c r="D617" s="1">
        <f t="shared" si="37"/>
        <v>42.554401078650159</v>
      </c>
      <c r="E617" t="str">
        <f t="shared" si="39"/>
        <v>2A</v>
      </c>
    </row>
    <row r="618" spans="1:5" x14ac:dyDescent="0.25">
      <c r="A618">
        <v>618</v>
      </c>
      <c r="B618">
        <f t="shared" si="38"/>
        <v>3.8752580038293254</v>
      </c>
      <c r="C618">
        <f t="shared" si="36"/>
        <v>41.961247746183176</v>
      </c>
      <c r="D618" s="1">
        <f t="shared" si="37"/>
        <v>41.961247746183176</v>
      </c>
      <c r="E618" t="str">
        <f t="shared" si="39"/>
        <v>29</v>
      </c>
    </row>
    <row r="619" spans="1:5" x14ac:dyDescent="0.25">
      <c r="A619">
        <v>619</v>
      </c>
      <c r="B619">
        <f t="shared" si="38"/>
        <v>3.8815286478484672</v>
      </c>
      <c r="C619">
        <f t="shared" si="36"/>
        <v>41.37143820953105</v>
      </c>
      <c r="D619" s="1">
        <f t="shared" si="37"/>
        <v>41.37143820953105</v>
      </c>
      <c r="E619" t="str">
        <f t="shared" si="39"/>
        <v>29</v>
      </c>
    </row>
    <row r="620" spans="1:5" x14ac:dyDescent="0.25">
      <c r="A620">
        <v>620</v>
      </c>
      <c r="B620">
        <f t="shared" si="38"/>
        <v>3.8877992918676085</v>
      </c>
      <c r="C620">
        <f t="shared" si="36"/>
        <v>40.784995660504791</v>
      </c>
      <c r="D620" s="1">
        <f t="shared" si="37"/>
        <v>40.784995660504791</v>
      </c>
      <c r="E620" t="str">
        <f t="shared" si="39"/>
        <v>28</v>
      </c>
    </row>
    <row r="621" spans="1:5" x14ac:dyDescent="0.25">
      <c r="A621">
        <v>621</v>
      </c>
      <c r="B621">
        <f t="shared" si="38"/>
        <v>3.894069935886749</v>
      </c>
      <c r="C621">
        <f t="shared" si="36"/>
        <v>40.201943158522496</v>
      </c>
      <c r="D621" s="1">
        <f t="shared" si="37"/>
        <v>40.201943158522496</v>
      </c>
      <c r="E621" t="str">
        <f t="shared" si="39"/>
        <v>28</v>
      </c>
    </row>
    <row r="622" spans="1:5" x14ac:dyDescent="0.25">
      <c r="A622">
        <v>622</v>
      </c>
      <c r="B622">
        <f t="shared" si="38"/>
        <v>3.9003405799058908</v>
      </c>
      <c r="C622">
        <f t="shared" si="36"/>
        <v>39.6223036297025</v>
      </c>
      <c r="D622" s="1">
        <f t="shared" si="37"/>
        <v>39.6223036297025</v>
      </c>
      <c r="E622" t="str">
        <f t="shared" si="39"/>
        <v>27</v>
      </c>
    </row>
    <row r="623" spans="1:5" x14ac:dyDescent="0.25">
      <c r="A623">
        <v>623</v>
      </c>
      <c r="B623">
        <f t="shared" si="38"/>
        <v>3.9066112239250321</v>
      </c>
      <c r="C623">
        <f t="shared" si="36"/>
        <v>39.04609986596256</v>
      </c>
      <c r="D623" s="1">
        <f t="shared" si="37"/>
        <v>39.04609986596256</v>
      </c>
      <c r="E623" t="str">
        <f t="shared" si="39"/>
        <v>27</v>
      </c>
    </row>
    <row r="624" spans="1:5" x14ac:dyDescent="0.25">
      <c r="A624">
        <v>624</v>
      </c>
      <c r="B624">
        <f t="shared" si="38"/>
        <v>3.9128818679441735</v>
      </c>
      <c r="C624">
        <f t="shared" si="36"/>
        <v>38.473354524122982</v>
      </c>
      <c r="D624" s="1">
        <f t="shared" si="37"/>
        <v>38.473354524122982</v>
      </c>
      <c r="E624" t="str">
        <f t="shared" si="39"/>
        <v>26</v>
      </c>
    </row>
    <row r="625" spans="1:5" x14ac:dyDescent="0.25">
      <c r="A625">
        <v>625</v>
      </c>
      <c r="B625">
        <f t="shared" si="38"/>
        <v>3.9191525119633153</v>
      </c>
      <c r="C625">
        <f t="shared" si="36"/>
        <v>37.904090125015998</v>
      </c>
      <c r="D625" s="1">
        <f t="shared" si="37"/>
        <v>37.904090125015998</v>
      </c>
      <c r="E625" t="str">
        <f t="shared" si="39"/>
        <v>25</v>
      </c>
    </row>
    <row r="626" spans="1:5" x14ac:dyDescent="0.25">
      <c r="A626">
        <v>626</v>
      </c>
      <c r="B626">
        <f t="shared" si="38"/>
        <v>3.9254231559824557</v>
      </c>
      <c r="C626">
        <f t="shared" si="36"/>
        <v>37.338329052600429</v>
      </c>
      <c r="D626" s="1">
        <f t="shared" si="37"/>
        <v>37.338329052600429</v>
      </c>
      <c r="E626" t="str">
        <f t="shared" si="39"/>
        <v>25</v>
      </c>
    </row>
    <row r="627" spans="1:5" x14ac:dyDescent="0.25">
      <c r="A627">
        <v>627</v>
      </c>
      <c r="B627">
        <f t="shared" si="38"/>
        <v>3.9316938000015975</v>
      </c>
      <c r="C627">
        <f t="shared" si="36"/>
        <v>36.776093553080955</v>
      </c>
      <c r="D627" s="1">
        <f t="shared" si="37"/>
        <v>36.776093553080955</v>
      </c>
      <c r="E627" t="str">
        <f t="shared" si="39"/>
        <v>24</v>
      </c>
    </row>
    <row r="628" spans="1:5" x14ac:dyDescent="0.25">
      <c r="A628">
        <v>628</v>
      </c>
      <c r="B628">
        <f t="shared" si="38"/>
        <v>3.9379644440207389</v>
      </c>
      <c r="C628">
        <f t="shared" si="36"/>
        <v>36.217405734034088</v>
      </c>
      <c r="D628" s="1">
        <f t="shared" si="37"/>
        <v>36.217405734034088</v>
      </c>
      <c r="E628" t="str">
        <f t="shared" si="39"/>
        <v>24</v>
      </c>
    </row>
    <row r="629" spans="1:5" x14ac:dyDescent="0.25">
      <c r="A629">
        <v>629</v>
      </c>
      <c r="B629">
        <f t="shared" si="38"/>
        <v>3.9442350880398802</v>
      </c>
      <c r="C629">
        <f t="shared" si="36"/>
        <v>35.662287563538356</v>
      </c>
      <c r="D629" s="1">
        <f t="shared" si="37"/>
        <v>35.662287563538356</v>
      </c>
      <c r="E629" t="str">
        <f t="shared" si="39"/>
        <v>23</v>
      </c>
    </row>
    <row r="630" spans="1:5" x14ac:dyDescent="0.25">
      <c r="A630">
        <v>630</v>
      </c>
      <c r="B630">
        <f t="shared" si="38"/>
        <v>3.9505057320590211</v>
      </c>
      <c r="C630">
        <f t="shared" si="36"/>
        <v>35.110760869310781</v>
      </c>
      <c r="D630" s="1">
        <f t="shared" si="37"/>
        <v>35.110760869310781</v>
      </c>
      <c r="E630" t="str">
        <f t="shared" si="39"/>
        <v>23</v>
      </c>
    </row>
    <row r="631" spans="1:5" x14ac:dyDescent="0.25">
      <c r="A631">
        <v>631</v>
      </c>
      <c r="B631">
        <f t="shared" si="38"/>
        <v>3.9567763760781625</v>
      </c>
      <c r="C631">
        <f t="shared" si="36"/>
        <v>34.562847337848353</v>
      </c>
      <c r="D631" s="1">
        <f t="shared" si="37"/>
        <v>34.562847337848353</v>
      </c>
      <c r="E631" t="str">
        <f t="shared" si="39"/>
        <v>22</v>
      </c>
    </row>
    <row r="632" spans="1:5" x14ac:dyDescent="0.25">
      <c r="A632">
        <v>632</v>
      </c>
      <c r="B632">
        <f t="shared" si="38"/>
        <v>3.9630470200973038</v>
      </c>
      <c r="C632">
        <f t="shared" si="36"/>
        <v>34.018568513575559</v>
      </c>
      <c r="D632" s="1">
        <f t="shared" si="37"/>
        <v>34.018568513575559</v>
      </c>
      <c r="E632" t="str">
        <f t="shared" si="39"/>
        <v>22</v>
      </c>
    </row>
    <row r="633" spans="1:5" x14ac:dyDescent="0.25">
      <c r="A633">
        <v>633</v>
      </c>
      <c r="B633">
        <f t="shared" si="38"/>
        <v>3.9693176641164456</v>
      </c>
      <c r="C633">
        <f t="shared" si="36"/>
        <v>33.477945797997037</v>
      </c>
      <c r="D633" s="1">
        <f t="shared" si="37"/>
        <v>33.477945797997037</v>
      </c>
      <c r="E633" t="str">
        <f t="shared" si="39"/>
        <v>21</v>
      </c>
    </row>
    <row r="634" spans="1:5" x14ac:dyDescent="0.25">
      <c r="A634">
        <v>634</v>
      </c>
      <c r="B634">
        <f t="shared" si="38"/>
        <v>3.9755883081355861</v>
      </c>
      <c r="C634">
        <f t="shared" si="36"/>
        <v>32.941000448856357</v>
      </c>
      <c r="D634" s="1">
        <f t="shared" si="37"/>
        <v>32.941000448856357</v>
      </c>
      <c r="E634" t="str">
        <f t="shared" si="39"/>
        <v>20</v>
      </c>
    </row>
    <row r="635" spans="1:5" x14ac:dyDescent="0.25">
      <c r="A635">
        <v>635</v>
      </c>
      <c r="B635">
        <f t="shared" si="38"/>
        <v>3.9818589521547278</v>
      </c>
      <c r="C635">
        <f t="shared" si="36"/>
        <v>32.407753579299495</v>
      </c>
      <c r="D635" s="1">
        <f t="shared" si="37"/>
        <v>32.407753579299495</v>
      </c>
      <c r="E635" t="str">
        <f t="shared" si="39"/>
        <v>20</v>
      </c>
    </row>
    <row r="636" spans="1:5" x14ac:dyDescent="0.25">
      <c r="A636">
        <v>636</v>
      </c>
      <c r="B636">
        <f t="shared" si="38"/>
        <v>3.9881295961738692</v>
      </c>
      <c r="C636">
        <f t="shared" si="36"/>
        <v>31.878226157045489</v>
      </c>
      <c r="D636" s="1">
        <f t="shared" si="37"/>
        <v>31.878226157045489</v>
      </c>
      <c r="E636" t="str">
        <f t="shared" si="39"/>
        <v>1F</v>
      </c>
    </row>
    <row r="637" spans="1:5" x14ac:dyDescent="0.25">
      <c r="A637">
        <v>637</v>
      </c>
      <c r="B637">
        <f t="shared" si="38"/>
        <v>3.9944002401930105</v>
      </c>
      <c r="C637">
        <f t="shared" si="36"/>
        <v>31.352439003561344</v>
      </c>
      <c r="D637" s="1">
        <f t="shared" si="37"/>
        <v>31.352439003561344</v>
      </c>
      <c r="E637" t="str">
        <f t="shared" si="39"/>
        <v>1F</v>
      </c>
    </row>
    <row r="638" spans="1:5" x14ac:dyDescent="0.25">
      <c r="A638">
        <v>638</v>
      </c>
      <c r="B638">
        <f t="shared" si="38"/>
        <v>4.000670884212151</v>
      </c>
      <c r="C638">
        <f t="shared" si="36"/>
        <v>30.830412793243681</v>
      </c>
      <c r="D638" s="1">
        <f t="shared" si="37"/>
        <v>30.830412793243681</v>
      </c>
      <c r="E638" t="str">
        <f t="shared" si="39"/>
        <v>1E</v>
      </c>
    </row>
    <row r="639" spans="1:5" x14ac:dyDescent="0.25">
      <c r="A639">
        <v>639</v>
      </c>
      <c r="B639">
        <f t="shared" si="38"/>
        <v>4.0069415282312928</v>
      </c>
      <c r="C639">
        <f t="shared" si="36"/>
        <v>30.31216805260533</v>
      </c>
      <c r="D639" s="1">
        <f t="shared" si="37"/>
        <v>30.31216805260533</v>
      </c>
      <c r="E639" t="str">
        <f t="shared" si="39"/>
        <v>1E</v>
      </c>
    </row>
    <row r="640" spans="1:5" x14ac:dyDescent="0.25">
      <c r="A640">
        <v>640</v>
      </c>
      <c r="B640">
        <f t="shared" si="38"/>
        <v>4.0132121722504346</v>
      </c>
      <c r="C640">
        <f t="shared" si="36"/>
        <v>29.79772515946884</v>
      </c>
      <c r="D640" s="1">
        <f t="shared" si="37"/>
        <v>29.79772515946884</v>
      </c>
      <c r="E640" t="str">
        <f t="shared" si="39"/>
        <v>1D</v>
      </c>
    </row>
    <row r="641" spans="1:5" x14ac:dyDescent="0.25">
      <c r="A641">
        <v>641</v>
      </c>
      <c r="B641">
        <f t="shared" si="38"/>
        <v>4.0194828162695755</v>
      </c>
      <c r="C641">
        <f t="shared" ref="C641:C704" si="40">127+(127*SIN(B641))</f>
        <v>29.287104342164895</v>
      </c>
      <c r="D641" s="1">
        <f t="shared" ref="D641:D704" si="41">C641</f>
        <v>29.287104342164895</v>
      </c>
      <c r="E641" t="str">
        <f t="shared" si="39"/>
        <v>1D</v>
      </c>
    </row>
    <row r="642" spans="1:5" x14ac:dyDescent="0.25">
      <c r="A642">
        <v>642</v>
      </c>
      <c r="B642">
        <f t="shared" ref="B642:B705" si="42">A642/1002*2*PI()</f>
        <v>4.0257534602887173</v>
      </c>
      <c r="C642">
        <f t="shared" si="40"/>
        <v>28.780325678736673</v>
      </c>
      <c r="D642" s="1">
        <f t="shared" si="41"/>
        <v>28.780325678736673</v>
      </c>
      <c r="E642" t="str">
        <f t="shared" ref="E642:E705" si="43">DEC2HEX(D642)</f>
        <v>1C</v>
      </c>
    </row>
    <row r="643" spans="1:5" x14ac:dyDescent="0.25">
      <c r="A643">
        <v>643</v>
      </c>
      <c r="B643">
        <f t="shared" si="42"/>
        <v>4.0320241043078582</v>
      </c>
      <c r="C643">
        <f t="shared" si="40"/>
        <v>28.27740909615089</v>
      </c>
      <c r="D643" s="1">
        <f t="shared" si="41"/>
        <v>28.27740909615089</v>
      </c>
      <c r="E643" t="str">
        <f t="shared" si="43"/>
        <v>1C</v>
      </c>
    </row>
    <row r="644" spans="1:5" x14ac:dyDescent="0.25">
      <c r="A644">
        <v>644</v>
      </c>
      <c r="B644">
        <f t="shared" si="42"/>
        <v>4.0382947483269991</v>
      </c>
      <c r="C644">
        <f t="shared" si="40"/>
        <v>27.778374369513742</v>
      </c>
      <c r="D644" s="1">
        <f t="shared" si="41"/>
        <v>27.778374369513742</v>
      </c>
      <c r="E644" t="str">
        <f t="shared" si="43"/>
        <v>1B</v>
      </c>
    </row>
    <row r="645" spans="1:5" x14ac:dyDescent="0.25">
      <c r="A645">
        <v>645</v>
      </c>
      <c r="B645">
        <f t="shared" si="42"/>
        <v>4.0445653923461409</v>
      </c>
      <c r="C645">
        <f t="shared" si="40"/>
        <v>27.283241121293599</v>
      </c>
      <c r="D645" s="1">
        <f t="shared" si="41"/>
        <v>27.283241121293599</v>
      </c>
      <c r="E645" t="str">
        <f t="shared" si="43"/>
        <v>1B</v>
      </c>
    </row>
    <row r="646" spans="1:5" x14ac:dyDescent="0.25">
      <c r="A646">
        <v>646</v>
      </c>
      <c r="B646">
        <f t="shared" si="42"/>
        <v>4.0508360363652827</v>
      </c>
      <c r="C646">
        <f t="shared" si="40"/>
        <v>26.792028820549504</v>
      </c>
      <c r="D646" s="1">
        <f t="shared" si="41"/>
        <v>26.792028820549504</v>
      </c>
      <c r="E646" t="str">
        <f t="shared" si="43"/>
        <v>1A</v>
      </c>
    </row>
    <row r="647" spans="1:5" x14ac:dyDescent="0.25">
      <c r="A647">
        <v>647</v>
      </c>
      <c r="B647">
        <f t="shared" si="42"/>
        <v>4.0571066803844236</v>
      </c>
      <c r="C647">
        <f t="shared" si="40"/>
        <v>26.304756782165526</v>
      </c>
      <c r="D647" s="1">
        <f t="shared" si="41"/>
        <v>26.304756782165526</v>
      </c>
      <c r="E647" t="str">
        <f t="shared" si="43"/>
        <v>1A</v>
      </c>
    </row>
    <row r="648" spans="1:5" x14ac:dyDescent="0.25">
      <c r="A648">
        <v>648</v>
      </c>
      <c r="B648">
        <f t="shared" si="42"/>
        <v>4.0633773244035645</v>
      </c>
      <c r="C648">
        <f t="shared" si="40"/>
        <v>25.82144416609114</v>
      </c>
      <c r="D648" s="1">
        <f t="shared" si="41"/>
        <v>25.82144416609114</v>
      </c>
      <c r="E648" t="str">
        <f t="shared" si="43"/>
        <v>19</v>
      </c>
    </row>
    <row r="649" spans="1:5" x14ac:dyDescent="0.25">
      <c r="A649">
        <v>649</v>
      </c>
      <c r="B649">
        <f t="shared" si="42"/>
        <v>4.0696479684227063</v>
      </c>
      <c r="C649">
        <f t="shared" si="40"/>
        <v>25.342109976587992</v>
      </c>
      <c r="D649" s="1">
        <f t="shared" si="41"/>
        <v>25.342109976587992</v>
      </c>
      <c r="E649" t="str">
        <f t="shared" si="43"/>
        <v>19</v>
      </c>
    </row>
    <row r="650" spans="1:5" x14ac:dyDescent="0.25">
      <c r="A650">
        <v>650</v>
      </c>
      <c r="B650">
        <f t="shared" si="42"/>
        <v>4.0759186124418481</v>
      </c>
      <c r="C650">
        <f t="shared" si="40"/>
        <v>24.866773061482746</v>
      </c>
      <c r="D650" s="1">
        <f t="shared" si="41"/>
        <v>24.866773061482746</v>
      </c>
      <c r="E650" t="str">
        <f t="shared" si="43"/>
        <v>18</v>
      </c>
    </row>
    <row r="651" spans="1:5" x14ac:dyDescent="0.25">
      <c r="A651">
        <v>651</v>
      </c>
      <c r="B651">
        <f t="shared" si="42"/>
        <v>4.0821892564609881</v>
      </c>
      <c r="C651">
        <f t="shared" si="40"/>
        <v>24.395452111425911</v>
      </c>
      <c r="D651" s="1">
        <f t="shared" si="41"/>
        <v>24.395452111425911</v>
      </c>
      <c r="E651" t="str">
        <f t="shared" si="43"/>
        <v>18</v>
      </c>
    </row>
    <row r="652" spans="1:5" x14ac:dyDescent="0.25">
      <c r="A652">
        <v>652</v>
      </c>
      <c r="B652">
        <f t="shared" si="42"/>
        <v>4.0884599004801299</v>
      </c>
      <c r="C652">
        <f t="shared" si="40"/>
        <v>23.928165659156477</v>
      </c>
      <c r="D652" s="1">
        <f t="shared" si="41"/>
        <v>23.928165659156477</v>
      </c>
      <c r="E652" t="str">
        <f t="shared" si="43"/>
        <v>17</v>
      </c>
    </row>
    <row r="653" spans="1:5" x14ac:dyDescent="0.25">
      <c r="A653">
        <v>653</v>
      </c>
      <c r="B653">
        <f t="shared" si="42"/>
        <v>4.0947305444992717</v>
      </c>
      <c r="C653">
        <f t="shared" si="40"/>
        <v>23.464932078773899</v>
      </c>
      <c r="D653" s="1">
        <f t="shared" si="41"/>
        <v>23.464932078773899</v>
      </c>
      <c r="E653" t="str">
        <f t="shared" si="43"/>
        <v>17</v>
      </c>
    </row>
    <row r="654" spans="1:5" x14ac:dyDescent="0.25">
      <c r="A654">
        <v>654</v>
      </c>
      <c r="B654">
        <f t="shared" si="42"/>
        <v>4.1010011885184126</v>
      </c>
      <c r="C654">
        <f t="shared" si="40"/>
        <v>23.005769585015287</v>
      </c>
      <c r="D654" s="1">
        <f t="shared" si="41"/>
        <v>23.005769585015287</v>
      </c>
      <c r="E654" t="str">
        <f t="shared" si="43"/>
        <v>17</v>
      </c>
    </row>
    <row r="655" spans="1:5" x14ac:dyDescent="0.25">
      <c r="A655">
        <v>655</v>
      </c>
      <c r="B655">
        <f t="shared" si="42"/>
        <v>4.1072718325375535</v>
      </c>
      <c r="C655">
        <f t="shared" si="40"/>
        <v>22.550696232538982</v>
      </c>
      <c r="D655" s="1">
        <f t="shared" si="41"/>
        <v>22.550696232538982</v>
      </c>
      <c r="E655" t="str">
        <f t="shared" si="43"/>
        <v>16</v>
      </c>
    </row>
    <row r="656" spans="1:5" x14ac:dyDescent="0.25">
      <c r="A656">
        <v>656</v>
      </c>
      <c r="B656">
        <f t="shared" si="42"/>
        <v>4.1135424765566952</v>
      </c>
      <c r="C656">
        <f t="shared" si="40"/>
        <v>22.099729915214851</v>
      </c>
      <c r="D656" s="1">
        <f t="shared" si="41"/>
        <v>22.099729915214851</v>
      </c>
      <c r="E656" t="str">
        <f t="shared" si="43"/>
        <v>16</v>
      </c>
    </row>
    <row r="657" spans="1:5" x14ac:dyDescent="0.25">
      <c r="A657">
        <v>657</v>
      </c>
      <c r="B657">
        <f t="shared" si="42"/>
        <v>4.1198131205758362</v>
      </c>
      <c r="C657">
        <f t="shared" si="40"/>
        <v>21.652888365420836</v>
      </c>
      <c r="D657" s="1">
        <f t="shared" si="41"/>
        <v>21.652888365420836</v>
      </c>
      <c r="E657" t="str">
        <f t="shared" si="43"/>
        <v>15</v>
      </c>
    </row>
    <row r="658" spans="1:5" x14ac:dyDescent="0.25">
      <c r="A658">
        <v>658</v>
      </c>
      <c r="B658">
        <f t="shared" si="42"/>
        <v>4.1260837645949779</v>
      </c>
      <c r="C658">
        <f t="shared" si="40"/>
        <v>21.210189153345297</v>
      </c>
      <c r="D658" s="1">
        <f t="shared" si="41"/>
        <v>21.210189153345297</v>
      </c>
      <c r="E658" t="str">
        <f t="shared" si="43"/>
        <v>15</v>
      </c>
    </row>
    <row r="659" spans="1:5" x14ac:dyDescent="0.25">
      <c r="A659">
        <v>659</v>
      </c>
      <c r="B659">
        <f t="shared" si="42"/>
        <v>4.1323544086141188</v>
      </c>
      <c r="C659">
        <f t="shared" si="40"/>
        <v>20.771649686296556</v>
      </c>
      <c r="D659" s="1">
        <f t="shared" si="41"/>
        <v>20.771649686296556</v>
      </c>
      <c r="E659" t="str">
        <f t="shared" si="43"/>
        <v>14</v>
      </c>
    </row>
    <row r="660" spans="1:5" x14ac:dyDescent="0.25">
      <c r="A660">
        <v>660</v>
      </c>
      <c r="B660">
        <f t="shared" si="42"/>
        <v>4.1386250526332606</v>
      </c>
      <c r="C660">
        <f t="shared" si="40"/>
        <v>20.337287208018083</v>
      </c>
      <c r="D660" s="1">
        <f t="shared" si="41"/>
        <v>20.337287208018083</v>
      </c>
      <c r="E660" t="str">
        <f t="shared" si="43"/>
        <v>14</v>
      </c>
    </row>
    <row r="661" spans="1:5" x14ac:dyDescent="0.25">
      <c r="A661">
        <v>661</v>
      </c>
      <c r="B661">
        <f t="shared" si="42"/>
        <v>4.1448956966524015</v>
      </c>
      <c r="C661">
        <f t="shared" si="40"/>
        <v>19.907118798010757</v>
      </c>
      <c r="D661" s="1">
        <f t="shared" si="41"/>
        <v>19.907118798010757</v>
      </c>
      <c r="E661" t="str">
        <f t="shared" si="43"/>
        <v>13</v>
      </c>
    </row>
    <row r="662" spans="1:5" x14ac:dyDescent="0.25">
      <c r="A662">
        <v>662</v>
      </c>
      <c r="B662">
        <f t="shared" si="42"/>
        <v>4.1511663406715433</v>
      </c>
      <c r="C662">
        <f t="shared" si="40"/>
        <v>19.481161370860946</v>
      </c>
      <c r="D662" s="1">
        <f t="shared" si="41"/>
        <v>19.481161370860946</v>
      </c>
      <c r="E662" t="str">
        <f t="shared" si="43"/>
        <v>13</v>
      </c>
    </row>
    <row r="663" spans="1:5" x14ac:dyDescent="0.25">
      <c r="A663">
        <v>663</v>
      </c>
      <c r="B663">
        <f t="shared" si="42"/>
        <v>4.1574369846906842</v>
      </c>
      <c r="C663">
        <f t="shared" si="40"/>
        <v>19.059431675575837</v>
      </c>
      <c r="D663" s="1">
        <f t="shared" si="41"/>
        <v>19.059431675575837</v>
      </c>
      <c r="E663" t="str">
        <f t="shared" si="43"/>
        <v>13</v>
      </c>
    </row>
    <row r="664" spans="1:5" x14ac:dyDescent="0.25">
      <c r="A664">
        <v>664</v>
      </c>
      <c r="B664">
        <f t="shared" si="42"/>
        <v>4.1637076287098251</v>
      </c>
      <c r="C664">
        <f t="shared" si="40"/>
        <v>18.641946294924452</v>
      </c>
      <c r="D664" s="1">
        <f t="shared" si="41"/>
        <v>18.641946294924452</v>
      </c>
      <c r="E664" t="str">
        <f t="shared" si="43"/>
        <v>12</v>
      </c>
    </row>
    <row r="665" spans="1:5" x14ac:dyDescent="0.25">
      <c r="A665">
        <v>665</v>
      </c>
      <c r="B665">
        <f t="shared" si="42"/>
        <v>4.1699782727289669</v>
      </c>
      <c r="C665">
        <f t="shared" si="40"/>
        <v>18.228721644785722</v>
      </c>
      <c r="D665" s="1">
        <f t="shared" si="41"/>
        <v>18.228721644785722</v>
      </c>
      <c r="E665" t="str">
        <f t="shared" si="43"/>
        <v>12</v>
      </c>
    </row>
    <row r="666" spans="1:5" x14ac:dyDescent="0.25">
      <c r="A666">
        <v>666</v>
      </c>
      <c r="B666">
        <f t="shared" si="42"/>
        <v>4.1762489167481087</v>
      </c>
      <c r="C666">
        <f t="shared" si="40"/>
        <v>17.819773973503189</v>
      </c>
      <c r="D666" s="1">
        <f t="shared" si="41"/>
        <v>17.819773973503189</v>
      </c>
      <c r="E666" t="str">
        <f t="shared" si="43"/>
        <v>11</v>
      </c>
    </row>
    <row r="667" spans="1:5" x14ac:dyDescent="0.25">
      <c r="A667">
        <v>667</v>
      </c>
      <c r="B667">
        <f t="shared" si="42"/>
        <v>4.1825195607672496</v>
      </c>
      <c r="C667">
        <f t="shared" si="40"/>
        <v>17.415119361245971</v>
      </c>
      <c r="D667" s="1">
        <f t="shared" si="41"/>
        <v>17.415119361245971</v>
      </c>
      <c r="E667" t="str">
        <f t="shared" si="43"/>
        <v>11</v>
      </c>
    </row>
    <row r="668" spans="1:5" x14ac:dyDescent="0.25">
      <c r="A668">
        <v>668</v>
      </c>
      <c r="B668">
        <f t="shared" si="42"/>
        <v>4.1887902047863905</v>
      </c>
      <c r="C668">
        <f t="shared" si="40"/>
        <v>17.014773719376322</v>
      </c>
      <c r="D668" s="1">
        <f t="shared" si="41"/>
        <v>17.014773719376322</v>
      </c>
      <c r="E668" t="str">
        <f t="shared" si="43"/>
        <v>11</v>
      </c>
    </row>
    <row r="669" spans="1:5" x14ac:dyDescent="0.25">
      <c r="A669">
        <v>669</v>
      </c>
      <c r="B669">
        <f t="shared" si="42"/>
        <v>4.1950608488055323</v>
      </c>
      <c r="C669">
        <f t="shared" si="40"/>
        <v>16.618752789824157</v>
      </c>
      <c r="D669" s="1">
        <f t="shared" si="41"/>
        <v>16.618752789824157</v>
      </c>
      <c r="E669" t="str">
        <f t="shared" si="43"/>
        <v>10</v>
      </c>
    </row>
    <row r="670" spans="1:5" x14ac:dyDescent="0.25">
      <c r="A670">
        <v>670</v>
      </c>
      <c r="B670">
        <f t="shared" si="42"/>
        <v>4.2013314928246732</v>
      </c>
      <c r="C670">
        <f t="shared" si="40"/>
        <v>16.227072144468181</v>
      </c>
      <c r="D670" s="1">
        <f t="shared" si="41"/>
        <v>16.227072144468181</v>
      </c>
      <c r="E670" t="str">
        <f t="shared" si="43"/>
        <v>10</v>
      </c>
    </row>
    <row r="671" spans="1:5" x14ac:dyDescent="0.25">
      <c r="A671">
        <v>671</v>
      </c>
      <c r="B671">
        <f t="shared" si="42"/>
        <v>4.207602136843815</v>
      </c>
      <c r="C671">
        <f t="shared" si="40"/>
        <v>15.839747184523247</v>
      </c>
      <c r="D671" s="1">
        <f t="shared" si="41"/>
        <v>15.839747184523247</v>
      </c>
      <c r="E671" t="str">
        <f t="shared" si="43"/>
        <v>F</v>
      </c>
    </row>
    <row r="672" spans="1:5" x14ac:dyDescent="0.25">
      <c r="A672">
        <v>672</v>
      </c>
      <c r="B672">
        <f t="shared" si="42"/>
        <v>4.2138727808629559</v>
      </c>
      <c r="C672">
        <f t="shared" si="40"/>
        <v>15.456793139935186</v>
      </c>
      <c r="D672" s="1">
        <f t="shared" si="41"/>
        <v>15.456793139935186</v>
      </c>
      <c r="E672" t="str">
        <f t="shared" si="43"/>
        <v>F</v>
      </c>
    </row>
    <row r="673" spans="1:5" x14ac:dyDescent="0.25">
      <c r="A673">
        <v>673</v>
      </c>
      <c r="B673">
        <f t="shared" si="42"/>
        <v>4.2201434248820968</v>
      </c>
      <c r="C673">
        <f t="shared" si="40"/>
        <v>15.078225068781521</v>
      </c>
      <c r="D673" s="1">
        <f t="shared" si="41"/>
        <v>15.078225068781521</v>
      </c>
      <c r="E673" t="str">
        <f t="shared" si="43"/>
        <v>F</v>
      </c>
    </row>
    <row r="674" spans="1:5" x14ac:dyDescent="0.25">
      <c r="A674">
        <v>674</v>
      </c>
      <c r="B674">
        <f t="shared" si="42"/>
        <v>4.2264140689012386</v>
      </c>
      <c r="C674">
        <f t="shared" si="40"/>
        <v>14.70405785667964</v>
      </c>
      <c r="D674" s="1">
        <f t="shared" si="41"/>
        <v>14.70405785667964</v>
      </c>
      <c r="E674" t="str">
        <f t="shared" si="43"/>
        <v>E</v>
      </c>
    </row>
    <row r="675" spans="1:5" x14ac:dyDescent="0.25">
      <c r="A675">
        <v>675</v>
      </c>
      <c r="B675">
        <f t="shared" si="42"/>
        <v>4.2326847129203804</v>
      </c>
      <c r="C675">
        <f t="shared" si="40"/>
        <v>14.334306216201526</v>
      </c>
      <c r="D675" s="1">
        <f t="shared" si="41"/>
        <v>14.334306216201526</v>
      </c>
      <c r="E675" t="str">
        <f t="shared" si="43"/>
        <v>E</v>
      </c>
    </row>
    <row r="676" spans="1:5" x14ac:dyDescent="0.25">
      <c r="A676">
        <v>676</v>
      </c>
      <c r="B676">
        <f t="shared" si="42"/>
        <v>4.2389553569395213</v>
      </c>
      <c r="C676">
        <f t="shared" si="40"/>
        <v>13.968984686295101</v>
      </c>
      <c r="D676" s="1">
        <f t="shared" si="41"/>
        <v>13.968984686295101</v>
      </c>
      <c r="E676" t="str">
        <f t="shared" si="43"/>
        <v>D</v>
      </c>
    </row>
    <row r="677" spans="1:5" x14ac:dyDescent="0.25">
      <c r="A677">
        <v>677</v>
      </c>
      <c r="B677">
        <f t="shared" si="42"/>
        <v>4.2452260009586622</v>
      </c>
      <c r="C677">
        <f t="shared" si="40"/>
        <v>13.6081076317125</v>
      </c>
      <c r="D677" s="1">
        <f t="shared" si="41"/>
        <v>13.6081076317125</v>
      </c>
      <c r="E677" t="str">
        <f t="shared" si="43"/>
        <v>D</v>
      </c>
    </row>
    <row r="678" spans="1:5" x14ac:dyDescent="0.25">
      <c r="A678">
        <v>678</v>
      </c>
      <c r="B678">
        <f t="shared" si="42"/>
        <v>4.251496644977804</v>
      </c>
      <c r="C678">
        <f t="shared" si="40"/>
        <v>13.251689242445352</v>
      </c>
      <c r="D678" s="1">
        <f t="shared" si="41"/>
        <v>13.251689242445352</v>
      </c>
      <c r="E678" t="str">
        <f t="shared" si="43"/>
        <v>D</v>
      </c>
    </row>
    <row r="679" spans="1:5" x14ac:dyDescent="0.25">
      <c r="A679">
        <v>679</v>
      </c>
      <c r="B679">
        <f t="shared" si="42"/>
        <v>4.2577672889969458</v>
      </c>
      <c r="C679">
        <f t="shared" si="40"/>
        <v>12.899743533166841</v>
      </c>
      <c r="D679" s="1">
        <f t="shared" si="41"/>
        <v>12.899743533166841</v>
      </c>
      <c r="E679" t="str">
        <f t="shared" si="43"/>
        <v>C</v>
      </c>
    </row>
    <row r="680" spans="1:5" x14ac:dyDescent="0.25">
      <c r="A680">
        <v>680</v>
      </c>
      <c r="B680">
        <f t="shared" si="42"/>
        <v>4.2640379330160858</v>
      </c>
      <c r="C680">
        <f t="shared" si="40"/>
        <v>12.552284342680679</v>
      </c>
      <c r="D680" s="1">
        <f t="shared" si="41"/>
        <v>12.552284342680679</v>
      </c>
      <c r="E680" t="str">
        <f t="shared" si="43"/>
        <v>C</v>
      </c>
    </row>
    <row r="681" spans="1:5" x14ac:dyDescent="0.25">
      <c r="A681">
        <v>681</v>
      </c>
      <c r="B681">
        <f t="shared" si="42"/>
        <v>4.2703085770352276</v>
      </c>
      <c r="C681">
        <f t="shared" si="40"/>
        <v>12.209325333376512</v>
      </c>
      <c r="D681" s="1">
        <f t="shared" si="41"/>
        <v>12.209325333376512</v>
      </c>
      <c r="E681" t="str">
        <f t="shared" si="43"/>
        <v>C</v>
      </c>
    </row>
    <row r="682" spans="1:5" x14ac:dyDescent="0.25">
      <c r="A682">
        <v>682</v>
      </c>
      <c r="B682">
        <f t="shared" si="42"/>
        <v>4.2765792210543694</v>
      </c>
      <c r="C682">
        <f t="shared" si="40"/>
        <v>11.870879990693354</v>
      </c>
      <c r="D682" s="1">
        <f t="shared" si="41"/>
        <v>11.870879990693354</v>
      </c>
      <c r="E682" t="str">
        <f t="shared" si="43"/>
        <v>B</v>
      </c>
    </row>
    <row r="683" spans="1:5" x14ac:dyDescent="0.25">
      <c r="A683">
        <v>683</v>
      </c>
      <c r="B683">
        <f t="shared" si="42"/>
        <v>4.2828498650735103</v>
      </c>
      <c r="C683">
        <f t="shared" si="40"/>
        <v>11.536961622589018</v>
      </c>
      <c r="D683" s="1">
        <f t="shared" si="41"/>
        <v>11.536961622589018</v>
      </c>
      <c r="E683" t="str">
        <f t="shared" si="43"/>
        <v>B</v>
      </c>
    </row>
    <row r="684" spans="1:5" x14ac:dyDescent="0.25">
      <c r="A684">
        <v>684</v>
      </c>
      <c r="B684">
        <f t="shared" si="42"/>
        <v>4.2891205090926521</v>
      </c>
      <c r="C684">
        <f t="shared" si="40"/>
        <v>11.207583359016652</v>
      </c>
      <c r="D684" s="1">
        <f t="shared" si="41"/>
        <v>11.207583359016652</v>
      </c>
      <c r="E684" t="str">
        <f t="shared" si="43"/>
        <v>B</v>
      </c>
    </row>
    <row r="685" spans="1:5" x14ac:dyDescent="0.25">
      <c r="A685">
        <v>685</v>
      </c>
      <c r="B685">
        <f t="shared" si="42"/>
        <v>4.295391153111793</v>
      </c>
      <c r="C685">
        <f t="shared" si="40"/>
        <v>10.882758151408822</v>
      </c>
      <c r="D685" s="1">
        <f t="shared" si="41"/>
        <v>10.882758151408822</v>
      </c>
      <c r="E685" t="str">
        <f t="shared" si="43"/>
        <v>A</v>
      </c>
    </row>
    <row r="686" spans="1:5" x14ac:dyDescent="0.25">
      <c r="A686">
        <v>686</v>
      </c>
      <c r="B686">
        <f t="shared" si="42"/>
        <v>4.3016617971309339</v>
      </c>
      <c r="C686">
        <f t="shared" si="40"/>
        <v>10.562498772167984</v>
      </c>
      <c r="D686" s="1">
        <f t="shared" si="41"/>
        <v>10.562498772167984</v>
      </c>
      <c r="E686" t="str">
        <f t="shared" si="43"/>
        <v>A</v>
      </c>
    </row>
    <row r="687" spans="1:5" x14ac:dyDescent="0.25">
      <c r="A687">
        <v>687</v>
      </c>
      <c r="B687">
        <f t="shared" si="42"/>
        <v>4.3079324411500757</v>
      </c>
      <c r="C687">
        <f t="shared" si="40"/>
        <v>10.246817814164316</v>
      </c>
      <c r="D687" s="1">
        <f t="shared" si="41"/>
        <v>10.246817814164316</v>
      </c>
      <c r="E687" t="str">
        <f t="shared" si="43"/>
        <v>A</v>
      </c>
    </row>
    <row r="688" spans="1:5" x14ac:dyDescent="0.25">
      <c r="A688">
        <v>688</v>
      </c>
      <c r="B688">
        <f t="shared" si="42"/>
        <v>4.3142030851692175</v>
      </c>
      <c r="C688">
        <f t="shared" si="40"/>
        <v>9.9357276902406966</v>
      </c>
      <c r="D688" s="1">
        <f t="shared" si="41"/>
        <v>9.9357276902406966</v>
      </c>
      <c r="E688" t="str">
        <f t="shared" si="43"/>
        <v>9</v>
      </c>
    </row>
    <row r="689" spans="1:5" x14ac:dyDescent="0.25">
      <c r="A689">
        <v>689</v>
      </c>
      <c r="B689">
        <f t="shared" si="42"/>
        <v>4.3204737291883584</v>
      </c>
      <c r="C689">
        <f t="shared" si="40"/>
        <v>9.6292406327245033</v>
      </c>
      <c r="D689" s="1">
        <f t="shared" si="41"/>
        <v>9.6292406327245033</v>
      </c>
      <c r="E689" t="str">
        <f t="shared" si="43"/>
        <v>9</v>
      </c>
    </row>
    <row r="690" spans="1:5" x14ac:dyDescent="0.25">
      <c r="A690">
        <v>690</v>
      </c>
      <c r="B690">
        <f t="shared" si="42"/>
        <v>4.3267443732074993</v>
      </c>
      <c r="C690">
        <f t="shared" si="40"/>
        <v>9.327368692946564</v>
      </c>
      <c r="D690" s="1">
        <f t="shared" si="41"/>
        <v>9.327368692946564</v>
      </c>
      <c r="E690" t="str">
        <f t="shared" si="43"/>
        <v>9</v>
      </c>
    </row>
    <row r="691" spans="1:5" x14ac:dyDescent="0.25">
      <c r="A691">
        <v>691</v>
      </c>
      <c r="B691">
        <f t="shared" si="42"/>
        <v>4.3330150172266411</v>
      </c>
      <c r="C691">
        <f t="shared" si="40"/>
        <v>9.0301237407673653</v>
      </c>
      <c r="D691" s="1">
        <f t="shared" si="41"/>
        <v>9.0301237407673653</v>
      </c>
      <c r="E691" t="str">
        <f t="shared" si="43"/>
        <v>9</v>
      </c>
    </row>
    <row r="692" spans="1:5" x14ac:dyDescent="0.25">
      <c r="A692">
        <v>692</v>
      </c>
      <c r="B692">
        <f t="shared" si="42"/>
        <v>4.339285661245782</v>
      </c>
      <c r="C692">
        <f t="shared" si="40"/>
        <v>8.7375174641104678</v>
      </c>
      <c r="D692" s="1">
        <f t="shared" si="41"/>
        <v>8.7375174641104678</v>
      </c>
      <c r="E692" t="str">
        <f t="shared" si="43"/>
        <v>8</v>
      </c>
    </row>
    <row r="693" spans="1:5" x14ac:dyDescent="0.25">
      <c r="A693">
        <v>693</v>
      </c>
      <c r="B693">
        <f t="shared" si="42"/>
        <v>4.3455563052649229</v>
      </c>
      <c r="C693">
        <f t="shared" si="40"/>
        <v>8.4495613685026143</v>
      </c>
      <c r="D693" s="1">
        <f t="shared" si="41"/>
        <v>8.4495613685026143</v>
      </c>
      <c r="E693" t="str">
        <f t="shared" si="43"/>
        <v>8</v>
      </c>
    </row>
    <row r="694" spans="1:5" x14ac:dyDescent="0.25">
      <c r="A694">
        <v>694</v>
      </c>
      <c r="B694">
        <f t="shared" si="42"/>
        <v>4.3518269492840647</v>
      </c>
      <c r="C694">
        <f t="shared" si="40"/>
        <v>8.166266776621498</v>
      </c>
      <c r="D694" s="1">
        <f t="shared" si="41"/>
        <v>8.166266776621498</v>
      </c>
      <c r="E694" t="str">
        <f t="shared" si="43"/>
        <v>8</v>
      </c>
    </row>
    <row r="695" spans="1:5" x14ac:dyDescent="0.25">
      <c r="A695">
        <v>695</v>
      </c>
      <c r="B695">
        <f t="shared" si="42"/>
        <v>4.3580975933032065</v>
      </c>
      <c r="C695">
        <f t="shared" si="40"/>
        <v>7.8876448278506501</v>
      </c>
      <c r="D695" s="1">
        <f t="shared" si="41"/>
        <v>7.8876448278506501</v>
      </c>
      <c r="E695" t="str">
        <f t="shared" si="43"/>
        <v>7</v>
      </c>
    </row>
    <row r="696" spans="1:5" x14ac:dyDescent="0.25">
      <c r="A696">
        <v>696</v>
      </c>
      <c r="B696">
        <f t="shared" si="42"/>
        <v>4.3643682373223474</v>
      </c>
      <c r="C696">
        <f t="shared" si="40"/>
        <v>7.6137064778412622</v>
      </c>
      <c r="D696" s="1">
        <f t="shared" si="41"/>
        <v>7.6137064778412622</v>
      </c>
      <c r="E696" t="str">
        <f t="shared" si="43"/>
        <v>7</v>
      </c>
    </row>
    <row r="697" spans="1:5" x14ac:dyDescent="0.25">
      <c r="A697">
        <v>697</v>
      </c>
      <c r="B697">
        <f t="shared" si="42"/>
        <v>4.3706388813414883</v>
      </c>
      <c r="C697">
        <f t="shared" si="40"/>
        <v>7.3444624980814126</v>
      </c>
      <c r="D697" s="1">
        <f t="shared" si="41"/>
        <v>7.3444624980814126</v>
      </c>
      <c r="E697" t="str">
        <f t="shared" si="43"/>
        <v>7</v>
      </c>
    </row>
    <row r="698" spans="1:5" x14ac:dyDescent="0.25">
      <c r="A698">
        <v>698</v>
      </c>
      <c r="B698">
        <f t="shared" si="42"/>
        <v>4.37690952536063</v>
      </c>
      <c r="C698">
        <f t="shared" si="40"/>
        <v>7.0799234754725404</v>
      </c>
      <c r="D698" s="1">
        <f t="shared" si="41"/>
        <v>7.0799234754725404</v>
      </c>
      <c r="E698" t="str">
        <f t="shared" si="43"/>
        <v>7</v>
      </c>
    </row>
    <row r="699" spans="1:5" x14ac:dyDescent="0.25">
      <c r="A699">
        <v>699</v>
      </c>
      <c r="B699">
        <f t="shared" si="42"/>
        <v>4.383180169379771</v>
      </c>
      <c r="C699">
        <f t="shared" si="40"/>
        <v>6.8200998119133232</v>
      </c>
      <c r="D699" s="1">
        <f t="shared" si="41"/>
        <v>6.8200998119133232</v>
      </c>
      <c r="E699" t="str">
        <f t="shared" si="43"/>
        <v>6</v>
      </c>
    </row>
    <row r="700" spans="1:5" x14ac:dyDescent="0.25">
      <c r="A700">
        <v>700</v>
      </c>
      <c r="B700">
        <f t="shared" si="42"/>
        <v>4.3894508133989127</v>
      </c>
      <c r="C700">
        <f t="shared" si="40"/>
        <v>6.5650017238903615</v>
      </c>
      <c r="D700" s="1">
        <f t="shared" si="41"/>
        <v>6.5650017238903615</v>
      </c>
      <c r="E700" t="str">
        <f t="shared" si="43"/>
        <v>6</v>
      </c>
    </row>
    <row r="701" spans="1:5" x14ac:dyDescent="0.25">
      <c r="A701">
        <v>701</v>
      </c>
      <c r="B701">
        <f t="shared" si="42"/>
        <v>4.3957214574180536</v>
      </c>
      <c r="C701">
        <f t="shared" si="40"/>
        <v>6.3146392420767228</v>
      </c>
      <c r="D701" s="1">
        <f t="shared" si="41"/>
        <v>6.3146392420767228</v>
      </c>
      <c r="E701" t="str">
        <f t="shared" si="43"/>
        <v>6</v>
      </c>
    </row>
    <row r="702" spans="1:5" x14ac:dyDescent="0.25">
      <c r="A702">
        <v>702</v>
      </c>
      <c r="B702">
        <f t="shared" si="42"/>
        <v>4.4019921014371945</v>
      </c>
      <c r="C702">
        <f t="shared" si="40"/>
        <v>6.0690222109373906</v>
      </c>
      <c r="D702" s="1">
        <f t="shared" si="41"/>
        <v>6.0690222109373906</v>
      </c>
      <c r="E702" t="str">
        <f t="shared" si="43"/>
        <v>6</v>
      </c>
    </row>
    <row r="703" spans="1:5" x14ac:dyDescent="0.25">
      <c r="A703">
        <v>703</v>
      </c>
      <c r="B703">
        <f t="shared" si="42"/>
        <v>4.4082627454563363</v>
      </c>
      <c r="C703">
        <f t="shared" si="40"/>
        <v>5.8281602883421613</v>
      </c>
      <c r="D703" s="1">
        <f t="shared" si="41"/>
        <v>5.8281602883421613</v>
      </c>
      <c r="E703" t="str">
        <f t="shared" si="43"/>
        <v>5</v>
      </c>
    </row>
    <row r="704" spans="1:5" x14ac:dyDescent="0.25">
      <c r="A704">
        <v>704</v>
      </c>
      <c r="B704">
        <f t="shared" si="42"/>
        <v>4.4145333894754781</v>
      </c>
      <c r="C704">
        <f t="shared" si="40"/>
        <v>5.5920629451860151</v>
      </c>
      <c r="D704" s="1">
        <f t="shared" si="41"/>
        <v>5.5920629451860151</v>
      </c>
      <c r="E704" t="str">
        <f t="shared" si="43"/>
        <v>5</v>
      </c>
    </row>
    <row r="705" spans="1:5" x14ac:dyDescent="0.25">
      <c r="A705">
        <v>705</v>
      </c>
      <c r="B705">
        <f t="shared" si="42"/>
        <v>4.420804033494619</v>
      </c>
      <c r="C705">
        <f t="shared" ref="C705:C768" si="44">127+(127*SIN(B705))</f>
        <v>5.3607394650166214</v>
      </c>
      <c r="D705" s="1">
        <f t="shared" ref="D705:D768" si="45">C705</f>
        <v>5.3607394650166214</v>
      </c>
      <c r="E705" t="str">
        <f t="shared" si="43"/>
        <v>5</v>
      </c>
    </row>
    <row r="706" spans="1:5" x14ac:dyDescent="0.25">
      <c r="A706">
        <v>706</v>
      </c>
      <c r="B706">
        <f t="shared" ref="B706:B769" si="46">A706/1002*2*PI()</f>
        <v>4.4270746775137599</v>
      </c>
      <c r="C706">
        <f t="shared" si="44"/>
        <v>5.1341989436692614</v>
      </c>
      <c r="D706" s="1">
        <f t="shared" si="45"/>
        <v>5.1341989436692614</v>
      </c>
      <c r="E706" t="str">
        <f t="shared" ref="E706:E769" si="47">DEC2HEX(D706)</f>
        <v>5</v>
      </c>
    </row>
    <row r="707" spans="1:5" x14ac:dyDescent="0.25">
      <c r="A707">
        <v>707</v>
      </c>
      <c r="B707">
        <f t="shared" si="46"/>
        <v>4.4333453215329017</v>
      </c>
      <c r="C707">
        <f t="shared" si="44"/>
        <v>4.9124502889091985</v>
      </c>
      <c r="D707" s="1">
        <f t="shared" si="45"/>
        <v>4.9124502889091985</v>
      </c>
      <c r="E707" t="str">
        <f t="shared" si="47"/>
        <v>4</v>
      </c>
    </row>
    <row r="708" spans="1:5" x14ac:dyDescent="0.25">
      <c r="A708">
        <v>708</v>
      </c>
      <c r="B708">
        <f t="shared" si="46"/>
        <v>4.4396159655520435</v>
      </c>
      <c r="C708">
        <f t="shared" si="44"/>
        <v>4.6955022200815364</v>
      </c>
      <c r="D708" s="1">
        <f t="shared" si="45"/>
        <v>4.6955022200815364</v>
      </c>
      <c r="E708" t="str">
        <f t="shared" si="47"/>
        <v>4</v>
      </c>
    </row>
    <row r="709" spans="1:5" x14ac:dyDescent="0.25">
      <c r="A709">
        <v>709</v>
      </c>
      <c r="B709">
        <f t="shared" si="46"/>
        <v>4.4458866095711844</v>
      </c>
      <c r="C709">
        <f t="shared" si="44"/>
        <v>4.4833632677682118</v>
      </c>
      <c r="D709" s="1">
        <f t="shared" si="45"/>
        <v>4.4833632677682118</v>
      </c>
      <c r="E709" t="str">
        <f t="shared" si="47"/>
        <v>4</v>
      </c>
    </row>
    <row r="710" spans="1:5" x14ac:dyDescent="0.25">
      <c r="A710">
        <v>710</v>
      </c>
      <c r="B710">
        <f t="shared" si="46"/>
        <v>4.4521572535903253</v>
      </c>
      <c r="C710">
        <f t="shared" si="44"/>
        <v>4.276041773452647</v>
      </c>
      <c r="D710" s="1">
        <f t="shared" si="45"/>
        <v>4.276041773452647</v>
      </c>
      <c r="E710" t="str">
        <f t="shared" si="47"/>
        <v>4</v>
      </c>
    </row>
    <row r="711" spans="1:5" x14ac:dyDescent="0.25">
      <c r="A711">
        <v>711</v>
      </c>
      <c r="B711">
        <f t="shared" si="46"/>
        <v>4.4584278976094671</v>
      </c>
      <c r="C711">
        <f t="shared" si="44"/>
        <v>4.0735458891916778</v>
      </c>
      <c r="D711" s="1">
        <f t="shared" si="45"/>
        <v>4.0735458891916778</v>
      </c>
      <c r="E711" t="str">
        <f t="shared" si="47"/>
        <v>4</v>
      </c>
    </row>
    <row r="712" spans="1:5" x14ac:dyDescent="0.25">
      <c r="A712">
        <v>712</v>
      </c>
      <c r="B712">
        <f t="shared" si="46"/>
        <v>4.464698541628608</v>
      </c>
      <c r="C712">
        <f t="shared" si="44"/>
        <v>3.8758835772951414</v>
      </c>
      <c r="D712" s="1">
        <f t="shared" si="45"/>
        <v>3.8758835772951414</v>
      </c>
      <c r="E712" t="str">
        <f t="shared" si="47"/>
        <v>3</v>
      </c>
    </row>
    <row r="713" spans="1:5" x14ac:dyDescent="0.25">
      <c r="A713">
        <v>713</v>
      </c>
      <c r="B713">
        <f t="shared" si="46"/>
        <v>4.4709691856477498</v>
      </c>
      <c r="C713">
        <f t="shared" si="44"/>
        <v>3.6830626100126267</v>
      </c>
      <c r="D713" s="1">
        <f t="shared" si="45"/>
        <v>3.6830626100126267</v>
      </c>
      <c r="E713" t="str">
        <f t="shared" si="47"/>
        <v>3</v>
      </c>
    </row>
    <row r="714" spans="1:5" x14ac:dyDescent="0.25">
      <c r="A714">
        <v>714</v>
      </c>
      <c r="B714">
        <f t="shared" si="46"/>
        <v>4.4772398296668907</v>
      </c>
      <c r="C714">
        <f t="shared" si="44"/>
        <v>3.4950905692280543</v>
      </c>
      <c r="D714" s="1">
        <f t="shared" si="45"/>
        <v>3.4950905692280543</v>
      </c>
      <c r="E714" t="str">
        <f t="shared" si="47"/>
        <v>3</v>
      </c>
    </row>
    <row r="715" spans="1:5" x14ac:dyDescent="0.25">
      <c r="A715">
        <v>715</v>
      </c>
      <c r="B715">
        <f t="shared" si="46"/>
        <v>4.4835104736860316</v>
      </c>
      <c r="C715">
        <f t="shared" si="44"/>
        <v>3.3119748461613625</v>
      </c>
      <c r="D715" s="1">
        <f t="shared" si="45"/>
        <v>3.3119748461613625</v>
      </c>
      <c r="E715" t="str">
        <f t="shared" si="47"/>
        <v>3</v>
      </c>
    </row>
    <row r="716" spans="1:5" x14ac:dyDescent="0.25">
      <c r="A716">
        <v>716</v>
      </c>
      <c r="B716">
        <f t="shared" si="46"/>
        <v>4.4897811177051734</v>
      </c>
      <c r="C716">
        <f t="shared" si="44"/>
        <v>3.1337226410779664</v>
      </c>
      <c r="D716" s="1">
        <f t="shared" si="45"/>
        <v>3.1337226410779664</v>
      </c>
      <c r="E716" t="str">
        <f t="shared" si="47"/>
        <v>3</v>
      </c>
    </row>
    <row r="717" spans="1:5" x14ac:dyDescent="0.25">
      <c r="A717">
        <v>717</v>
      </c>
      <c r="B717">
        <f t="shared" si="46"/>
        <v>4.4960517617243152</v>
      </c>
      <c r="C717">
        <f t="shared" si="44"/>
        <v>2.960340963005649</v>
      </c>
      <c r="D717" s="1">
        <f t="shared" si="45"/>
        <v>2.960340963005649</v>
      </c>
      <c r="E717" t="str">
        <f t="shared" si="47"/>
        <v>2</v>
      </c>
    </row>
    <row r="718" spans="1:5" x14ac:dyDescent="0.25">
      <c r="A718">
        <v>718</v>
      </c>
      <c r="B718">
        <f t="shared" si="46"/>
        <v>4.5023224057434561</v>
      </c>
      <c r="C718">
        <f t="shared" si="44"/>
        <v>2.7918366294589987</v>
      </c>
      <c r="D718" s="1">
        <f t="shared" si="45"/>
        <v>2.7918366294589987</v>
      </c>
      <c r="E718" t="str">
        <f t="shared" si="47"/>
        <v>2</v>
      </c>
    </row>
    <row r="719" spans="1:5" x14ac:dyDescent="0.25">
      <c r="A719">
        <v>719</v>
      </c>
      <c r="B719">
        <f t="shared" si="46"/>
        <v>4.508593049762597</v>
      </c>
      <c r="C719">
        <f t="shared" si="44"/>
        <v>2.6282162661711794</v>
      </c>
      <c r="D719" s="1">
        <f t="shared" si="45"/>
        <v>2.6282162661711794</v>
      </c>
      <c r="E719" t="str">
        <f t="shared" si="47"/>
        <v>2</v>
      </c>
    </row>
    <row r="720" spans="1:5" x14ac:dyDescent="0.25">
      <c r="A720">
        <v>720</v>
      </c>
      <c r="B720">
        <f t="shared" si="46"/>
        <v>4.5148636937817388</v>
      </c>
      <c r="C720">
        <f t="shared" si="44"/>
        <v>2.4694863068335735</v>
      </c>
      <c r="D720" s="1">
        <f t="shared" si="45"/>
        <v>2.4694863068335735</v>
      </c>
      <c r="E720" t="str">
        <f t="shared" si="47"/>
        <v>2</v>
      </c>
    </row>
    <row r="721" spans="1:5" x14ac:dyDescent="0.25">
      <c r="A721">
        <v>721</v>
      </c>
      <c r="B721">
        <f t="shared" si="46"/>
        <v>4.5211343378008797</v>
      </c>
      <c r="C721">
        <f t="shared" si="44"/>
        <v>2.3156529928427148</v>
      </c>
      <c r="D721" s="1">
        <f t="shared" si="45"/>
        <v>2.3156529928427148</v>
      </c>
      <c r="E721" t="str">
        <f t="shared" si="47"/>
        <v>2</v>
      </c>
    </row>
    <row r="722" spans="1:5" x14ac:dyDescent="0.25">
      <c r="A722">
        <v>722</v>
      </c>
      <c r="B722">
        <f t="shared" si="46"/>
        <v>4.5274049818200215</v>
      </c>
      <c r="C722">
        <f t="shared" si="44"/>
        <v>2.1667223730548812</v>
      </c>
      <c r="D722" s="1">
        <f t="shared" si="45"/>
        <v>2.1667223730548812</v>
      </c>
      <c r="E722" t="str">
        <f t="shared" si="47"/>
        <v>2</v>
      </c>
    </row>
    <row r="723" spans="1:5" x14ac:dyDescent="0.25">
      <c r="A723">
        <v>723</v>
      </c>
      <c r="B723">
        <f t="shared" si="46"/>
        <v>4.5336756258391624</v>
      </c>
      <c r="C723">
        <f t="shared" si="44"/>
        <v>2.0227003035483051</v>
      </c>
      <c r="D723" s="1">
        <f t="shared" si="45"/>
        <v>2.0227003035483051</v>
      </c>
      <c r="E723" t="str">
        <f t="shared" si="47"/>
        <v>2</v>
      </c>
    </row>
    <row r="724" spans="1:5" x14ac:dyDescent="0.25">
      <c r="A724">
        <v>724</v>
      </c>
      <c r="B724">
        <f t="shared" si="46"/>
        <v>4.5399462698583042</v>
      </c>
      <c r="C724">
        <f t="shared" si="44"/>
        <v>1.8835924473928003</v>
      </c>
      <c r="D724" s="1">
        <f t="shared" si="45"/>
        <v>1.8835924473928003</v>
      </c>
      <c r="E724" t="str">
        <f t="shared" si="47"/>
        <v>1</v>
      </c>
    </row>
    <row r="725" spans="1:5" x14ac:dyDescent="0.25">
      <c r="A725">
        <v>725</v>
      </c>
      <c r="B725">
        <f t="shared" si="46"/>
        <v>4.5462169138774451</v>
      </c>
      <c r="C725">
        <f t="shared" si="44"/>
        <v>1.7494042744271638</v>
      </c>
      <c r="D725" s="1">
        <f t="shared" si="45"/>
        <v>1.7494042744271638</v>
      </c>
      <c r="E725" t="str">
        <f t="shared" si="47"/>
        <v>1</v>
      </c>
    </row>
    <row r="726" spans="1:5" x14ac:dyDescent="0.25">
      <c r="A726">
        <v>726</v>
      </c>
      <c r="B726">
        <f t="shared" si="46"/>
        <v>4.5524875578965869</v>
      </c>
      <c r="C726">
        <f t="shared" si="44"/>
        <v>1.6201410610441229</v>
      </c>
      <c r="D726" s="1">
        <f t="shared" si="45"/>
        <v>1.6201410610441229</v>
      </c>
      <c r="E726" t="str">
        <f t="shared" si="47"/>
        <v>1</v>
      </c>
    </row>
    <row r="727" spans="1:5" x14ac:dyDescent="0.25">
      <c r="A727">
        <v>727</v>
      </c>
      <c r="B727">
        <f t="shared" si="46"/>
        <v>4.5587582019157278</v>
      </c>
      <c r="C727">
        <f t="shared" si="44"/>
        <v>1.4958078899827711</v>
      </c>
      <c r="D727" s="1">
        <f t="shared" si="45"/>
        <v>1.4958078899827711</v>
      </c>
      <c r="E727" t="str">
        <f t="shared" si="47"/>
        <v>1</v>
      </c>
    </row>
    <row r="728" spans="1:5" x14ac:dyDescent="0.25">
      <c r="A728">
        <v>728</v>
      </c>
      <c r="B728">
        <f t="shared" si="46"/>
        <v>4.5650288459348687</v>
      </c>
      <c r="C728">
        <f t="shared" si="44"/>
        <v>1.3764096501287924</v>
      </c>
      <c r="D728" s="1">
        <f t="shared" si="45"/>
        <v>1.3764096501287924</v>
      </c>
      <c r="E728" t="str">
        <f t="shared" si="47"/>
        <v>1</v>
      </c>
    </row>
    <row r="729" spans="1:5" x14ac:dyDescent="0.25">
      <c r="A729">
        <v>729</v>
      </c>
      <c r="B729">
        <f t="shared" si="46"/>
        <v>4.5712994899540105</v>
      </c>
      <c r="C729">
        <f t="shared" si="44"/>
        <v>1.2619510363221451</v>
      </c>
      <c r="D729" s="1">
        <f t="shared" si="45"/>
        <v>1.2619510363221451</v>
      </c>
      <c r="E729" t="str">
        <f t="shared" si="47"/>
        <v>1</v>
      </c>
    </row>
    <row r="730" spans="1:5" x14ac:dyDescent="0.25">
      <c r="A730">
        <v>730</v>
      </c>
      <c r="B730">
        <f t="shared" si="46"/>
        <v>4.5775701339731523</v>
      </c>
      <c r="C730">
        <f t="shared" si="44"/>
        <v>1.1524365491725348</v>
      </c>
      <c r="D730" s="1">
        <f t="shared" si="45"/>
        <v>1.1524365491725348</v>
      </c>
      <c r="E730" t="str">
        <f t="shared" si="47"/>
        <v>1</v>
      </c>
    </row>
    <row r="731" spans="1:5" x14ac:dyDescent="0.25">
      <c r="A731">
        <v>731</v>
      </c>
      <c r="B731">
        <f t="shared" si="46"/>
        <v>4.5838407779922923</v>
      </c>
      <c r="C731">
        <f t="shared" si="44"/>
        <v>1.0478704948824742</v>
      </c>
      <c r="D731" s="1">
        <f t="shared" si="45"/>
        <v>1.0478704948824742</v>
      </c>
      <c r="E731" t="str">
        <f t="shared" si="47"/>
        <v>1</v>
      </c>
    </row>
    <row r="732" spans="1:5" x14ac:dyDescent="0.25">
      <c r="A732">
        <v>732</v>
      </c>
      <c r="B732">
        <f t="shared" si="46"/>
        <v>4.5901114220114341</v>
      </c>
      <c r="C732">
        <f t="shared" si="44"/>
        <v>0.94825698507777645</v>
      </c>
      <c r="D732" s="1">
        <f t="shared" si="45"/>
        <v>0.94825698507777645</v>
      </c>
      <c r="E732" t="str">
        <f t="shared" si="47"/>
        <v>0</v>
      </c>
    </row>
    <row r="733" spans="1:5" x14ac:dyDescent="0.25">
      <c r="A733">
        <v>733</v>
      </c>
      <c r="B733">
        <f t="shared" si="46"/>
        <v>4.5963820660305759</v>
      </c>
      <c r="C733">
        <f t="shared" si="44"/>
        <v>0.85359993664610556</v>
      </c>
      <c r="D733" s="1">
        <f t="shared" si="45"/>
        <v>0.85359993664610556</v>
      </c>
      <c r="E733" t="str">
        <f t="shared" si="47"/>
        <v>0</v>
      </c>
    </row>
    <row r="734" spans="1:5" x14ac:dyDescent="0.25">
      <c r="A734">
        <v>734</v>
      </c>
      <c r="B734">
        <f t="shared" si="46"/>
        <v>4.6026527100497168</v>
      </c>
      <c r="C734">
        <f t="shared" si="44"/>
        <v>0.76390307158284543</v>
      </c>
      <c r="D734" s="1">
        <f t="shared" si="45"/>
        <v>0.76390307158284543</v>
      </c>
      <c r="E734" t="str">
        <f t="shared" si="47"/>
        <v>0</v>
      </c>
    </row>
    <row r="735" spans="1:5" x14ac:dyDescent="0.25">
      <c r="A735">
        <v>735</v>
      </c>
      <c r="B735">
        <f t="shared" si="46"/>
        <v>4.6089233540688577</v>
      </c>
      <c r="C735">
        <f t="shared" si="44"/>
        <v>0.67916991684472805</v>
      </c>
      <c r="D735" s="1">
        <f t="shared" si="45"/>
        <v>0.67916991684472805</v>
      </c>
      <c r="E735" t="str">
        <f t="shared" si="47"/>
        <v>0</v>
      </c>
    </row>
    <row r="736" spans="1:5" x14ac:dyDescent="0.25">
      <c r="A736">
        <v>736</v>
      </c>
      <c r="B736">
        <f t="shared" si="46"/>
        <v>4.6151939980879995</v>
      </c>
      <c r="C736">
        <f t="shared" si="44"/>
        <v>0.59940380421123507</v>
      </c>
      <c r="D736" s="1">
        <f t="shared" si="45"/>
        <v>0.59940380421123507</v>
      </c>
      <c r="E736" t="str">
        <f t="shared" si="47"/>
        <v>0</v>
      </c>
    </row>
    <row r="737" spans="1:5" x14ac:dyDescent="0.25">
      <c r="A737">
        <v>737</v>
      </c>
      <c r="B737">
        <f t="shared" si="46"/>
        <v>4.6214646421071413</v>
      </c>
      <c r="C737">
        <f t="shared" si="44"/>
        <v>0.52460787015350263</v>
      </c>
      <c r="D737" s="1">
        <f t="shared" si="45"/>
        <v>0.52460787015350263</v>
      </c>
      <c r="E737" t="str">
        <f t="shared" si="47"/>
        <v>0</v>
      </c>
    </row>
    <row r="738" spans="1:5" x14ac:dyDescent="0.25">
      <c r="A738">
        <v>738</v>
      </c>
      <c r="B738">
        <f t="shared" si="46"/>
        <v>4.6277352861262822</v>
      </c>
      <c r="C738">
        <f t="shared" si="44"/>
        <v>0.45478505571109906</v>
      </c>
      <c r="D738" s="1">
        <f t="shared" si="45"/>
        <v>0.45478505571109906</v>
      </c>
      <c r="E738" t="str">
        <f t="shared" si="47"/>
        <v>0</v>
      </c>
    </row>
    <row r="739" spans="1:5" x14ac:dyDescent="0.25">
      <c r="A739">
        <v>739</v>
      </c>
      <c r="B739">
        <f t="shared" si="46"/>
        <v>4.6340059301454231</v>
      </c>
      <c r="C739">
        <f t="shared" si="44"/>
        <v>0.38993810637622062</v>
      </c>
      <c r="D739" s="1">
        <f t="shared" si="45"/>
        <v>0.38993810637622062</v>
      </c>
      <c r="E739" t="str">
        <f t="shared" si="47"/>
        <v>0</v>
      </c>
    </row>
    <row r="740" spans="1:5" x14ac:dyDescent="0.25">
      <c r="A740">
        <v>740</v>
      </c>
      <c r="B740">
        <f t="shared" si="46"/>
        <v>4.6402765741645648</v>
      </c>
      <c r="C740">
        <f t="shared" si="44"/>
        <v>0.33006957198590214</v>
      </c>
      <c r="D740" s="1">
        <f t="shared" si="45"/>
        <v>0.33006957198590214</v>
      </c>
      <c r="E740" t="str">
        <f t="shared" si="47"/>
        <v>0</v>
      </c>
    </row>
    <row r="741" spans="1:5" x14ac:dyDescent="0.25">
      <c r="A741">
        <v>741</v>
      </c>
      <c r="B741">
        <f t="shared" si="46"/>
        <v>4.6465472181837058</v>
      </c>
      <c r="C741">
        <f t="shared" si="44"/>
        <v>0.27518180662164582</v>
      </c>
      <c r="D741" s="1">
        <f t="shared" si="45"/>
        <v>0.27518180662164582</v>
      </c>
      <c r="E741" t="str">
        <f t="shared" si="47"/>
        <v>0</v>
      </c>
    </row>
    <row r="742" spans="1:5" x14ac:dyDescent="0.25">
      <c r="A742">
        <v>742</v>
      </c>
      <c r="B742">
        <f t="shared" si="46"/>
        <v>4.6528178622028475</v>
      </c>
      <c r="C742">
        <f t="shared" si="44"/>
        <v>0.22527696851690848</v>
      </c>
      <c r="D742" s="1">
        <f t="shared" si="45"/>
        <v>0.22527696851690848</v>
      </c>
      <c r="E742" t="str">
        <f t="shared" si="47"/>
        <v>0</v>
      </c>
    </row>
    <row r="743" spans="1:5" x14ac:dyDescent="0.25">
      <c r="A743">
        <v>743</v>
      </c>
      <c r="B743">
        <f t="shared" si="46"/>
        <v>4.6590885062219893</v>
      </c>
      <c r="C743">
        <f t="shared" si="44"/>
        <v>0.1803570199722202</v>
      </c>
      <c r="D743" s="1">
        <f t="shared" si="45"/>
        <v>0.1803570199722202</v>
      </c>
      <c r="E743" t="str">
        <f t="shared" si="47"/>
        <v>0</v>
      </c>
    </row>
    <row r="744" spans="1:5" x14ac:dyDescent="0.25">
      <c r="A744">
        <v>744</v>
      </c>
      <c r="B744">
        <f t="shared" si="46"/>
        <v>4.6653591502411293</v>
      </c>
      <c r="C744">
        <f t="shared" si="44"/>
        <v>0.14042372727803354</v>
      </c>
      <c r="D744" s="1">
        <f t="shared" si="45"/>
        <v>0.14042372727803354</v>
      </c>
      <c r="E744" t="str">
        <f t="shared" si="47"/>
        <v>0</v>
      </c>
    </row>
    <row r="745" spans="1:5" x14ac:dyDescent="0.25">
      <c r="A745">
        <v>745</v>
      </c>
      <c r="B745">
        <f t="shared" si="46"/>
        <v>4.6716297942602711</v>
      </c>
      <c r="C745">
        <f t="shared" si="44"/>
        <v>0.10547866064527511</v>
      </c>
      <c r="D745" s="1">
        <f t="shared" si="45"/>
        <v>0.10547866064527511</v>
      </c>
      <c r="E745" t="str">
        <f t="shared" si="47"/>
        <v>0</v>
      </c>
    </row>
    <row r="746" spans="1:5" x14ac:dyDescent="0.25">
      <c r="A746">
        <v>746</v>
      </c>
      <c r="B746">
        <f t="shared" si="46"/>
        <v>4.6779004382794129</v>
      </c>
      <c r="C746">
        <f t="shared" si="44"/>
        <v>7.5523194143571004E-2</v>
      </c>
      <c r="D746" s="1">
        <f t="shared" si="45"/>
        <v>7.5523194143571004E-2</v>
      </c>
      <c r="E746" t="str">
        <f t="shared" si="47"/>
        <v>0</v>
      </c>
    </row>
    <row r="747" spans="1:5" x14ac:dyDescent="0.25">
      <c r="A747">
        <v>747</v>
      </c>
      <c r="B747">
        <f t="shared" si="46"/>
        <v>4.6841710822985538</v>
      </c>
      <c r="C747">
        <f t="shared" si="44"/>
        <v>5.0558505647259722E-2</v>
      </c>
      <c r="D747" s="1">
        <f t="shared" si="45"/>
        <v>5.0558505647259722E-2</v>
      </c>
      <c r="E747" t="str">
        <f t="shared" si="47"/>
        <v>0</v>
      </c>
    </row>
    <row r="748" spans="1:5" x14ac:dyDescent="0.25">
      <c r="A748">
        <v>748</v>
      </c>
      <c r="B748">
        <f t="shared" si="46"/>
        <v>4.6904417263176947</v>
      </c>
      <c r="C748">
        <f t="shared" si="44"/>
        <v>3.0585576789036395E-2</v>
      </c>
      <c r="D748" s="1">
        <f t="shared" si="45"/>
        <v>3.0585576789036395E-2</v>
      </c>
      <c r="E748" t="str">
        <f t="shared" si="47"/>
        <v>0</v>
      </c>
    </row>
    <row r="749" spans="1:5" x14ac:dyDescent="0.25">
      <c r="A749">
        <v>749</v>
      </c>
      <c r="B749">
        <f t="shared" si="46"/>
        <v>4.6967123703368365</v>
      </c>
      <c r="C749">
        <f t="shared" si="44"/>
        <v>1.5605192921412936E-2</v>
      </c>
      <c r="D749" s="1">
        <f t="shared" si="45"/>
        <v>1.5605192921412936E-2</v>
      </c>
      <c r="E749" t="str">
        <f t="shared" si="47"/>
        <v>0</v>
      </c>
    </row>
    <row r="750" spans="1:5" x14ac:dyDescent="0.25">
      <c r="A750">
        <v>750</v>
      </c>
      <c r="B750">
        <f t="shared" si="46"/>
        <v>4.7029830143559774</v>
      </c>
      <c r="C750">
        <f t="shared" si="44"/>
        <v>5.6179430857667967E-3</v>
      </c>
      <c r="D750" s="1">
        <f t="shared" si="45"/>
        <v>5.6179430857667967E-3</v>
      </c>
      <c r="E750" t="str">
        <f t="shared" si="47"/>
        <v>0</v>
      </c>
    </row>
    <row r="751" spans="1:5" x14ac:dyDescent="0.25">
      <c r="A751">
        <v>751</v>
      </c>
      <c r="B751">
        <f t="shared" si="46"/>
        <v>4.7092536583751192</v>
      </c>
      <c r="C751">
        <f t="shared" si="44"/>
        <v>6.2421998923412048E-4</v>
      </c>
      <c r="D751" s="1">
        <f t="shared" si="45"/>
        <v>6.2421998923412048E-4</v>
      </c>
      <c r="E751" t="str">
        <f t="shared" si="47"/>
        <v>0</v>
      </c>
    </row>
    <row r="752" spans="1:5" x14ac:dyDescent="0.25">
      <c r="A752">
        <v>752</v>
      </c>
      <c r="B752">
        <f t="shared" si="46"/>
        <v>4.7155243023942601</v>
      </c>
      <c r="C752">
        <f t="shared" si="44"/>
        <v>6.2421998923412048E-4</v>
      </c>
      <c r="D752" s="1">
        <f t="shared" si="45"/>
        <v>6.2421998923412048E-4</v>
      </c>
      <c r="E752" t="str">
        <f t="shared" si="47"/>
        <v>0</v>
      </c>
    </row>
    <row r="753" spans="1:5" x14ac:dyDescent="0.25">
      <c r="A753">
        <v>753</v>
      </c>
      <c r="B753">
        <f t="shared" si="46"/>
        <v>4.7217949464134019</v>
      </c>
      <c r="C753">
        <f t="shared" si="44"/>
        <v>5.6179430857525858E-3</v>
      </c>
      <c r="D753" s="1">
        <f t="shared" si="45"/>
        <v>5.6179430857525858E-3</v>
      </c>
      <c r="E753" t="str">
        <f t="shared" si="47"/>
        <v>0</v>
      </c>
    </row>
    <row r="754" spans="1:5" x14ac:dyDescent="0.25">
      <c r="A754">
        <v>754</v>
      </c>
      <c r="B754">
        <f t="shared" si="46"/>
        <v>4.7280655904325428</v>
      </c>
      <c r="C754">
        <f t="shared" si="44"/>
        <v>1.5605192921412936E-2</v>
      </c>
      <c r="D754" s="1">
        <f t="shared" si="45"/>
        <v>1.5605192921412936E-2</v>
      </c>
      <c r="E754" t="str">
        <f t="shared" si="47"/>
        <v>0</v>
      </c>
    </row>
    <row r="755" spans="1:5" x14ac:dyDescent="0.25">
      <c r="A755">
        <v>755</v>
      </c>
      <c r="B755">
        <f t="shared" si="46"/>
        <v>4.7343362344516846</v>
      </c>
      <c r="C755">
        <f t="shared" si="44"/>
        <v>3.0585576789036395E-2</v>
      </c>
      <c r="D755" s="1">
        <f t="shared" si="45"/>
        <v>3.0585576789036395E-2</v>
      </c>
      <c r="E755" t="str">
        <f t="shared" si="47"/>
        <v>0</v>
      </c>
    </row>
    <row r="756" spans="1:5" x14ac:dyDescent="0.25">
      <c r="A756">
        <v>756</v>
      </c>
      <c r="B756">
        <f t="shared" si="46"/>
        <v>4.7406068784708255</v>
      </c>
      <c r="C756">
        <f t="shared" si="44"/>
        <v>5.0558505647259722E-2</v>
      </c>
      <c r="D756" s="1">
        <f t="shared" si="45"/>
        <v>5.0558505647259722E-2</v>
      </c>
      <c r="E756" t="str">
        <f t="shared" si="47"/>
        <v>0</v>
      </c>
    </row>
    <row r="757" spans="1:5" x14ac:dyDescent="0.25">
      <c r="A757">
        <v>757</v>
      </c>
      <c r="B757">
        <f t="shared" si="46"/>
        <v>4.7468775224899664</v>
      </c>
      <c r="C757">
        <f t="shared" si="44"/>
        <v>7.5523194143571004E-2</v>
      </c>
      <c r="D757" s="1">
        <f t="shared" si="45"/>
        <v>7.5523194143571004E-2</v>
      </c>
      <c r="E757" t="str">
        <f t="shared" si="47"/>
        <v>0</v>
      </c>
    </row>
    <row r="758" spans="1:5" x14ac:dyDescent="0.25">
      <c r="A758">
        <v>758</v>
      </c>
      <c r="B758">
        <f t="shared" si="46"/>
        <v>4.7531481665091082</v>
      </c>
      <c r="C758">
        <f t="shared" si="44"/>
        <v>0.10547866064527511</v>
      </c>
      <c r="D758" s="1">
        <f t="shared" si="45"/>
        <v>0.10547866064527511</v>
      </c>
      <c r="E758" t="str">
        <f t="shared" si="47"/>
        <v>0</v>
      </c>
    </row>
    <row r="759" spans="1:5" x14ac:dyDescent="0.25">
      <c r="A759">
        <v>759</v>
      </c>
      <c r="B759">
        <f t="shared" si="46"/>
        <v>4.75941881052825</v>
      </c>
      <c r="C759">
        <f t="shared" si="44"/>
        <v>0.14042372727803354</v>
      </c>
      <c r="D759" s="1">
        <f t="shared" si="45"/>
        <v>0.14042372727803354</v>
      </c>
      <c r="E759" t="str">
        <f t="shared" si="47"/>
        <v>0</v>
      </c>
    </row>
    <row r="760" spans="1:5" x14ac:dyDescent="0.25">
      <c r="A760">
        <v>760</v>
      </c>
      <c r="B760">
        <f t="shared" si="46"/>
        <v>4.76568945454739</v>
      </c>
      <c r="C760">
        <f t="shared" si="44"/>
        <v>0.18035701997220599</v>
      </c>
      <c r="D760" s="1">
        <f t="shared" si="45"/>
        <v>0.18035701997220599</v>
      </c>
      <c r="E760" t="str">
        <f t="shared" si="47"/>
        <v>0</v>
      </c>
    </row>
    <row r="761" spans="1:5" x14ac:dyDescent="0.25">
      <c r="A761">
        <v>761</v>
      </c>
      <c r="B761">
        <f t="shared" si="46"/>
        <v>4.7719600985665318</v>
      </c>
      <c r="C761">
        <f t="shared" si="44"/>
        <v>0.22527696851690848</v>
      </c>
      <c r="D761" s="1">
        <f t="shared" si="45"/>
        <v>0.22527696851690848</v>
      </c>
      <c r="E761" t="str">
        <f t="shared" si="47"/>
        <v>0</v>
      </c>
    </row>
    <row r="762" spans="1:5" x14ac:dyDescent="0.25">
      <c r="A762">
        <v>762</v>
      </c>
      <c r="B762">
        <f t="shared" si="46"/>
        <v>4.7782307425856736</v>
      </c>
      <c r="C762">
        <f t="shared" si="44"/>
        <v>0.27518180662164582</v>
      </c>
      <c r="D762" s="1">
        <f t="shared" si="45"/>
        <v>0.27518180662164582</v>
      </c>
      <c r="E762" t="str">
        <f t="shared" si="47"/>
        <v>0</v>
      </c>
    </row>
    <row r="763" spans="1:5" x14ac:dyDescent="0.25">
      <c r="A763">
        <v>763</v>
      </c>
      <c r="B763">
        <f t="shared" si="46"/>
        <v>4.7845013866048145</v>
      </c>
      <c r="C763">
        <f t="shared" si="44"/>
        <v>0.33006957198590214</v>
      </c>
      <c r="D763" s="1">
        <f t="shared" si="45"/>
        <v>0.33006957198590214</v>
      </c>
      <c r="E763" t="str">
        <f t="shared" si="47"/>
        <v>0</v>
      </c>
    </row>
    <row r="764" spans="1:5" x14ac:dyDescent="0.25">
      <c r="A764">
        <v>764</v>
      </c>
      <c r="B764">
        <f t="shared" si="46"/>
        <v>4.7907720306239563</v>
      </c>
      <c r="C764">
        <f t="shared" si="44"/>
        <v>0.38993810637622062</v>
      </c>
      <c r="D764" s="1">
        <f t="shared" si="45"/>
        <v>0.38993810637622062</v>
      </c>
      <c r="E764" t="str">
        <f t="shared" si="47"/>
        <v>0</v>
      </c>
    </row>
    <row r="765" spans="1:5" x14ac:dyDescent="0.25">
      <c r="A765">
        <v>765</v>
      </c>
      <c r="B765">
        <f t="shared" si="46"/>
        <v>4.7970426746430972</v>
      </c>
      <c r="C765">
        <f t="shared" si="44"/>
        <v>0.45478505571109906</v>
      </c>
      <c r="D765" s="1">
        <f t="shared" si="45"/>
        <v>0.45478505571109906</v>
      </c>
      <c r="E765" t="str">
        <f t="shared" si="47"/>
        <v>0</v>
      </c>
    </row>
    <row r="766" spans="1:5" x14ac:dyDescent="0.25">
      <c r="A766">
        <v>766</v>
      </c>
      <c r="B766">
        <f t="shared" si="46"/>
        <v>4.8033133186622381</v>
      </c>
      <c r="C766">
        <f t="shared" si="44"/>
        <v>0.52460787015350263</v>
      </c>
      <c r="D766" s="1">
        <f t="shared" si="45"/>
        <v>0.52460787015350263</v>
      </c>
      <c r="E766" t="str">
        <f t="shared" si="47"/>
        <v>0</v>
      </c>
    </row>
    <row r="767" spans="1:5" x14ac:dyDescent="0.25">
      <c r="A767">
        <v>767</v>
      </c>
      <c r="B767">
        <f t="shared" si="46"/>
        <v>4.8095839626813799</v>
      </c>
      <c r="C767">
        <f t="shared" si="44"/>
        <v>0.59940380421123507</v>
      </c>
      <c r="D767" s="1">
        <f t="shared" si="45"/>
        <v>0.59940380421123507</v>
      </c>
      <c r="E767" t="str">
        <f t="shared" si="47"/>
        <v>0</v>
      </c>
    </row>
    <row r="768" spans="1:5" x14ac:dyDescent="0.25">
      <c r="A768">
        <v>768</v>
      </c>
      <c r="B768">
        <f t="shared" si="46"/>
        <v>4.8158546067005217</v>
      </c>
      <c r="C768">
        <f t="shared" si="44"/>
        <v>0.67916991684472805</v>
      </c>
      <c r="D768" s="1">
        <f t="shared" si="45"/>
        <v>0.67916991684472805</v>
      </c>
      <c r="E768" t="str">
        <f t="shared" si="47"/>
        <v>0</v>
      </c>
    </row>
    <row r="769" spans="1:5" x14ac:dyDescent="0.25">
      <c r="A769">
        <v>769</v>
      </c>
      <c r="B769">
        <f t="shared" si="46"/>
        <v>4.8221252507196626</v>
      </c>
      <c r="C769">
        <f t="shared" ref="C769:C832" si="48">127+(127*SIN(B769))</f>
        <v>0.76390307158283122</v>
      </c>
      <c r="D769" s="1">
        <f t="shared" ref="D769:D832" si="49">C769</f>
        <v>0.76390307158283122</v>
      </c>
      <c r="E769" t="str">
        <f t="shared" si="47"/>
        <v>0</v>
      </c>
    </row>
    <row r="770" spans="1:5" x14ac:dyDescent="0.25">
      <c r="A770">
        <v>770</v>
      </c>
      <c r="B770">
        <f t="shared" ref="B770:B833" si="50">A770/1002*2*PI()</f>
        <v>4.8283958947388035</v>
      </c>
      <c r="C770">
        <f t="shared" si="48"/>
        <v>0.85359993664610556</v>
      </c>
      <c r="D770" s="1">
        <f t="shared" si="49"/>
        <v>0.85359993664610556</v>
      </c>
      <c r="E770" t="str">
        <f t="shared" ref="E770:E833" si="51">DEC2HEX(D770)</f>
        <v>0</v>
      </c>
    </row>
    <row r="771" spans="1:5" x14ac:dyDescent="0.25">
      <c r="A771">
        <v>771</v>
      </c>
      <c r="B771">
        <f t="shared" si="50"/>
        <v>4.8346665387579453</v>
      </c>
      <c r="C771">
        <f t="shared" si="48"/>
        <v>0.94825698507776224</v>
      </c>
      <c r="D771" s="1">
        <f t="shared" si="49"/>
        <v>0.94825698507776224</v>
      </c>
      <c r="E771" t="str">
        <f t="shared" si="51"/>
        <v>0</v>
      </c>
    </row>
    <row r="772" spans="1:5" x14ac:dyDescent="0.25">
      <c r="A772">
        <v>772</v>
      </c>
      <c r="B772">
        <f t="shared" si="50"/>
        <v>4.8409371827770871</v>
      </c>
      <c r="C772">
        <f t="shared" si="48"/>
        <v>1.0478704948824742</v>
      </c>
      <c r="D772" s="1">
        <f t="shared" si="49"/>
        <v>1.0478704948824742</v>
      </c>
      <c r="E772" t="str">
        <f t="shared" si="51"/>
        <v>1</v>
      </c>
    </row>
    <row r="773" spans="1:5" x14ac:dyDescent="0.25">
      <c r="A773">
        <v>773</v>
      </c>
      <c r="B773">
        <f t="shared" si="50"/>
        <v>4.8472078267962271</v>
      </c>
      <c r="C773">
        <f t="shared" si="48"/>
        <v>1.1524365491725206</v>
      </c>
      <c r="D773" s="1">
        <f t="shared" si="49"/>
        <v>1.1524365491725206</v>
      </c>
      <c r="E773" t="str">
        <f t="shared" si="51"/>
        <v>1</v>
      </c>
    </row>
    <row r="774" spans="1:5" x14ac:dyDescent="0.25">
      <c r="A774">
        <v>774</v>
      </c>
      <c r="B774">
        <f t="shared" si="50"/>
        <v>4.8534784708153689</v>
      </c>
      <c r="C774">
        <f t="shared" si="48"/>
        <v>1.2619510363221309</v>
      </c>
      <c r="D774" s="1">
        <f t="shared" si="49"/>
        <v>1.2619510363221309</v>
      </c>
      <c r="E774" t="str">
        <f t="shared" si="51"/>
        <v>1</v>
      </c>
    </row>
    <row r="775" spans="1:5" x14ac:dyDescent="0.25">
      <c r="A775">
        <v>775</v>
      </c>
      <c r="B775">
        <f t="shared" si="50"/>
        <v>4.8597491148345107</v>
      </c>
      <c r="C775">
        <f t="shared" si="48"/>
        <v>1.3764096501287781</v>
      </c>
      <c r="D775" s="1">
        <f t="shared" si="49"/>
        <v>1.3764096501287781</v>
      </c>
      <c r="E775" t="str">
        <f t="shared" si="51"/>
        <v>1</v>
      </c>
    </row>
    <row r="776" spans="1:5" x14ac:dyDescent="0.25">
      <c r="A776">
        <v>776</v>
      </c>
      <c r="B776">
        <f t="shared" si="50"/>
        <v>4.8660197588536516</v>
      </c>
      <c r="C776">
        <f t="shared" si="48"/>
        <v>1.4958078899827711</v>
      </c>
      <c r="D776" s="1">
        <f t="shared" si="49"/>
        <v>1.4958078899827711</v>
      </c>
      <c r="E776" t="str">
        <f t="shared" si="51"/>
        <v>1</v>
      </c>
    </row>
    <row r="777" spans="1:5" x14ac:dyDescent="0.25">
      <c r="A777">
        <v>777</v>
      </c>
      <c r="B777">
        <f t="shared" si="50"/>
        <v>4.8722904028727925</v>
      </c>
      <c r="C777">
        <f t="shared" si="48"/>
        <v>1.6201410610441229</v>
      </c>
      <c r="D777" s="1">
        <f t="shared" si="49"/>
        <v>1.6201410610441229</v>
      </c>
      <c r="E777" t="str">
        <f t="shared" si="51"/>
        <v>1</v>
      </c>
    </row>
    <row r="778" spans="1:5" x14ac:dyDescent="0.25">
      <c r="A778">
        <v>778</v>
      </c>
      <c r="B778">
        <f t="shared" si="50"/>
        <v>4.8785610468919343</v>
      </c>
      <c r="C778">
        <f t="shared" si="48"/>
        <v>1.7494042744271638</v>
      </c>
      <c r="D778" s="1">
        <f t="shared" si="49"/>
        <v>1.7494042744271638</v>
      </c>
      <c r="E778" t="str">
        <f t="shared" si="51"/>
        <v>1</v>
      </c>
    </row>
    <row r="779" spans="1:5" x14ac:dyDescent="0.25">
      <c r="A779">
        <v>779</v>
      </c>
      <c r="B779">
        <f t="shared" si="50"/>
        <v>4.8848316909110752</v>
      </c>
      <c r="C779">
        <f t="shared" si="48"/>
        <v>1.8835924473927861</v>
      </c>
      <c r="D779" s="1">
        <f t="shared" si="49"/>
        <v>1.8835924473927861</v>
      </c>
      <c r="E779" t="str">
        <f t="shared" si="51"/>
        <v>1</v>
      </c>
    </row>
    <row r="780" spans="1:5" x14ac:dyDescent="0.25">
      <c r="A780">
        <v>780</v>
      </c>
      <c r="B780">
        <f t="shared" si="50"/>
        <v>4.891102334930217</v>
      </c>
      <c r="C780">
        <f t="shared" si="48"/>
        <v>2.0227003035482909</v>
      </c>
      <c r="D780" s="1">
        <f t="shared" si="49"/>
        <v>2.0227003035482909</v>
      </c>
      <c r="E780" t="str">
        <f t="shared" si="51"/>
        <v>2</v>
      </c>
    </row>
    <row r="781" spans="1:5" x14ac:dyDescent="0.25">
      <c r="A781">
        <v>781</v>
      </c>
      <c r="B781">
        <f t="shared" si="50"/>
        <v>4.8973729789493579</v>
      </c>
      <c r="C781">
        <f t="shared" si="48"/>
        <v>2.1667223730548812</v>
      </c>
      <c r="D781" s="1">
        <f t="shared" si="49"/>
        <v>2.1667223730548812</v>
      </c>
      <c r="E781" t="str">
        <f t="shared" si="51"/>
        <v>2</v>
      </c>
    </row>
    <row r="782" spans="1:5" x14ac:dyDescent="0.25">
      <c r="A782">
        <v>782</v>
      </c>
      <c r="B782">
        <f t="shared" si="50"/>
        <v>4.9036436229684996</v>
      </c>
      <c r="C782">
        <f t="shared" si="48"/>
        <v>2.3156529928427148</v>
      </c>
      <c r="D782" s="1">
        <f t="shared" si="49"/>
        <v>2.3156529928427148</v>
      </c>
      <c r="E782" t="str">
        <f t="shared" si="51"/>
        <v>2</v>
      </c>
    </row>
    <row r="783" spans="1:5" x14ac:dyDescent="0.25">
      <c r="A783">
        <v>783</v>
      </c>
      <c r="B783">
        <f t="shared" si="50"/>
        <v>4.9099142669876406</v>
      </c>
      <c r="C783">
        <f t="shared" si="48"/>
        <v>2.4694863068335593</v>
      </c>
      <c r="D783" s="1">
        <f t="shared" si="49"/>
        <v>2.4694863068335593</v>
      </c>
      <c r="E783" t="str">
        <f t="shared" si="51"/>
        <v>2</v>
      </c>
    </row>
    <row r="784" spans="1:5" x14ac:dyDescent="0.25">
      <c r="A784">
        <v>784</v>
      </c>
      <c r="B784">
        <f t="shared" si="50"/>
        <v>4.9161849110067823</v>
      </c>
      <c r="C784">
        <f t="shared" si="48"/>
        <v>2.6282162661711794</v>
      </c>
      <c r="D784" s="1">
        <f t="shared" si="49"/>
        <v>2.6282162661711794</v>
      </c>
      <c r="E784" t="str">
        <f t="shared" si="51"/>
        <v>2</v>
      </c>
    </row>
    <row r="785" spans="1:5" x14ac:dyDescent="0.25">
      <c r="A785">
        <v>785</v>
      </c>
      <c r="B785">
        <f t="shared" si="50"/>
        <v>4.9224555550259232</v>
      </c>
      <c r="C785">
        <f t="shared" si="48"/>
        <v>2.7918366294589845</v>
      </c>
      <c r="D785" s="1">
        <f t="shared" si="49"/>
        <v>2.7918366294589845</v>
      </c>
      <c r="E785" t="str">
        <f t="shared" si="51"/>
        <v>2</v>
      </c>
    </row>
    <row r="786" spans="1:5" x14ac:dyDescent="0.25">
      <c r="A786">
        <v>786</v>
      </c>
      <c r="B786">
        <f t="shared" si="50"/>
        <v>4.9287261990450641</v>
      </c>
      <c r="C786">
        <f t="shared" si="48"/>
        <v>2.9603409630056348</v>
      </c>
      <c r="D786" s="1">
        <f t="shared" si="49"/>
        <v>2.9603409630056348</v>
      </c>
      <c r="E786" t="str">
        <f t="shared" si="51"/>
        <v>2</v>
      </c>
    </row>
    <row r="787" spans="1:5" x14ac:dyDescent="0.25">
      <c r="A787">
        <v>787</v>
      </c>
      <c r="B787">
        <f t="shared" si="50"/>
        <v>4.9349968430642059</v>
      </c>
      <c r="C787">
        <f t="shared" si="48"/>
        <v>3.1337226410779522</v>
      </c>
      <c r="D787" s="1">
        <f t="shared" si="49"/>
        <v>3.1337226410779522</v>
      </c>
      <c r="E787" t="str">
        <f t="shared" si="51"/>
        <v>3</v>
      </c>
    </row>
    <row r="788" spans="1:5" x14ac:dyDescent="0.25">
      <c r="A788">
        <v>788</v>
      </c>
      <c r="B788">
        <f t="shared" si="50"/>
        <v>4.9412674870833477</v>
      </c>
      <c r="C788">
        <f t="shared" si="48"/>
        <v>3.3119748461613483</v>
      </c>
      <c r="D788" s="1">
        <f t="shared" si="49"/>
        <v>3.3119748461613483</v>
      </c>
      <c r="E788" t="str">
        <f t="shared" si="51"/>
        <v>3</v>
      </c>
    </row>
    <row r="789" spans="1:5" x14ac:dyDescent="0.25">
      <c r="A789">
        <v>789</v>
      </c>
      <c r="B789">
        <f t="shared" si="50"/>
        <v>4.9475381311024886</v>
      </c>
      <c r="C789">
        <f t="shared" si="48"/>
        <v>3.4950905692280401</v>
      </c>
      <c r="D789" s="1">
        <f t="shared" si="49"/>
        <v>3.4950905692280401</v>
      </c>
      <c r="E789" t="str">
        <f t="shared" si="51"/>
        <v>3</v>
      </c>
    </row>
    <row r="790" spans="1:5" x14ac:dyDescent="0.25">
      <c r="A790">
        <v>790</v>
      </c>
      <c r="B790">
        <f t="shared" si="50"/>
        <v>4.9538087751216295</v>
      </c>
      <c r="C790">
        <f t="shared" si="48"/>
        <v>3.6830626100126125</v>
      </c>
      <c r="D790" s="1">
        <f t="shared" si="49"/>
        <v>3.6830626100126125</v>
      </c>
      <c r="E790" t="str">
        <f t="shared" si="51"/>
        <v>3</v>
      </c>
    </row>
    <row r="791" spans="1:5" x14ac:dyDescent="0.25">
      <c r="A791">
        <v>791</v>
      </c>
      <c r="B791">
        <f t="shared" si="50"/>
        <v>4.9600794191407713</v>
      </c>
      <c r="C791">
        <f t="shared" si="48"/>
        <v>3.8758835772951272</v>
      </c>
      <c r="D791" s="1">
        <f t="shared" si="49"/>
        <v>3.8758835772951272</v>
      </c>
      <c r="E791" t="str">
        <f t="shared" si="51"/>
        <v>3</v>
      </c>
    </row>
    <row r="792" spans="1:5" x14ac:dyDescent="0.25">
      <c r="A792">
        <v>792</v>
      </c>
      <c r="B792">
        <f t="shared" si="50"/>
        <v>4.9663500631599122</v>
      </c>
      <c r="C792">
        <f t="shared" si="48"/>
        <v>4.0735458891916636</v>
      </c>
      <c r="D792" s="1">
        <f t="shared" si="49"/>
        <v>4.0735458891916636</v>
      </c>
      <c r="E792" t="str">
        <f t="shared" si="51"/>
        <v>4</v>
      </c>
    </row>
    <row r="793" spans="1:5" x14ac:dyDescent="0.25">
      <c r="A793">
        <v>793</v>
      </c>
      <c r="B793">
        <f t="shared" si="50"/>
        <v>4.972620707179054</v>
      </c>
      <c r="C793">
        <f t="shared" si="48"/>
        <v>4.2760417734526328</v>
      </c>
      <c r="D793" s="1">
        <f t="shared" si="49"/>
        <v>4.2760417734526328</v>
      </c>
      <c r="E793" t="str">
        <f t="shared" si="51"/>
        <v>4</v>
      </c>
    </row>
    <row r="794" spans="1:5" x14ac:dyDescent="0.25">
      <c r="A794">
        <v>794</v>
      </c>
      <c r="B794">
        <f t="shared" si="50"/>
        <v>4.9788913511981949</v>
      </c>
      <c r="C794">
        <f t="shared" si="48"/>
        <v>4.4833632677681976</v>
      </c>
      <c r="D794" s="1">
        <f t="shared" si="49"/>
        <v>4.4833632677681976</v>
      </c>
      <c r="E794" t="str">
        <f t="shared" si="51"/>
        <v>4</v>
      </c>
    </row>
    <row r="795" spans="1:5" x14ac:dyDescent="0.25">
      <c r="A795">
        <v>795</v>
      </c>
      <c r="B795">
        <f t="shared" si="50"/>
        <v>4.9851619952173358</v>
      </c>
      <c r="C795">
        <f t="shared" si="48"/>
        <v>4.6955022200815222</v>
      </c>
      <c r="D795" s="1">
        <f t="shared" si="49"/>
        <v>4.6955022200815222</v>
      </c>
      <c r="E795" t="str">
        <f t="shared" si="51"/>
        <v>4</v>
      </c>
    </row>
    <row r="796" spans="1:5" x14ac:dyDescent="0.25">
      <c r="A796">
        <v>796</v>
      </c>
      <c r="B796">
        <f t="shared" si="50"/>
        <v>4.9914326392364776</v>
      </c>
      <c r="C796">
        <f t="shared" si="48"/>
        <v>4.9124502889091843</v>
      </c>
      <c r="D796" s="1">
        <f t="shared" si="49"/>
        <v>4.9124502889091843</v>
      </c>
      <c r="E796" t="str">
        <f t="shared" si="51"/>
        <v>4</v>
      </c>
    </row>
    <row r="797" spans="1:5" x14ac:dyDescent="0.25">
      <c r="A797">
        <v>797</v>
      </c>
      <c r="B797">
        <f t="shared" si="50"/>
        <v>4.9977032832556194</v>
      </c>
      <c r="C797">
        <f t="shared" si="48"/>
        <v>5.1341989436692472</v>
      </c>
      <c r="D797" s="1">
        <f t="shared" si="49"/>
        <v>5.1341989436692472</v>
      </c>
      <c r="E797" t="str">
        <f t="shared" si="51"/>
        <v>5</v>
      </c>
    </row>
    <row r="798" spans="1:5" x14ac:dyDescent="0.25">
      <c r="A798">
        <v>798</v>
      </c>
      <c r="B798">
        <f t="shared" si="50"/>
        <v>5.0039739272747603</v>
      </c>
      <c r="C798">
        <f t="shared" si="48"/>
        <v>5.3607394650166071</v>
      </c>
      <c r="D798" s="1">
        <f t="shared" si="49"/>
        <v>5.3607394650166071</v>
      </c>
      <c r="E798" t="str">
        <f t="shared" si="51"/>
        <v>5</v>
      </c>
    </row>
    <row r="799" spans="1:5" x14ac:dyDescent="0.25">
      <c r="A799">
        <v>799</v>
      </c>
      <c r="B799">
        <f t="shared" si="50"/>
        <v>5.0102445712939012</v>
      </c>
      <c r="C799">
        <f t="shared" si="48"/>
        <v>5.5920629451860009</v>
      </c>
      <c r="D799" s="1">
        <f t="shared" si="49"/>
        <v>5.5920629451860009</v>
      </c>
      <c r="E799" t="str">
        <f t="shared" si="51"/>
        <v>5</v>
      </c>
    </row>
    <row r="800" spans="1:5" x14ac:dyDescent="0.25">
      <c r="A800">
        <v>800</v>
      </c>
      <c r="B800">
        <f t="shared" si="50"/>
        <v>5.016515215313043</v>
      </c>
      <c r="C800">
        <f t="shared" si="48"/>
        <v>5.8281602883421471</v>
      </c>
      <c r="D800" s="1">
        <f t="shared" si="49"/>
        <v>5.8281602883421471</v>
      </c>
      <c r="E800" t="str">
        <f t="shared" si="51"/>
        <v>5</v>
      </c>
    </row>
    <row r="801" spans="1:5" x14ac:dyDescent="0.25">
      <c r="A801">
        <v>801</v>
      </c>
      <c r="B801">
        <f t="shared" si="50"/>
        <v>5.0227858593321848</v>
      </c>
      <c r="C801">
        <f t="shared" si="48"/>
        <v>6.0690222109373764</v>
      </c>
      <c r="D801" s="1">
        <f t="shared" si="49"/>
        <v>6.0690222109373764</v>
      </c>
      <c r="E801" t="str">
        <f t="shared" si="51"/>
        <v>6</v>
      </c>
    </row>
    <row r="802" spans="1:5" x14ac:dyDescent="0.25">
      <c r="A802">
        <v>802</v>
      </c>
      <c r="B802">
        <f t="shared" si="50"/>
        <v>5.0290565033513257</v>
      </c>
      <c r="C802">
        <f t="shared" si="48"/>
        <v>6.3146392420767086</v>
      </c>
      <c r="D802" s="1">
        <f t="shared" si="49"/>
        <v>6.3146392420767086</v>
      </c>
      <c r="E802" t="str">
        <f t="shared" si="51"/>
        <v>6</v>
      </c>
    </row>
    <row r="803" spans="1:5" x14ac:dyDescent="0.25">
      <c r="A803">
        <v>803</v>
      </c>
      <c r="B803">
        <f t="shared" si="50"/>
        <v>5.0353271473704666</v>
      </c>
      <c r="C803">
        <f t="shared" si="48"/>
        <v>6.5650017238903473</v>
      </c>
      <c r="D803" s="1">
        <f t="shared" si="49"/>
        <v>6.5650017238903473</v>
      </c>
      <c r="E803" t="str">
        <f t="shared" si="51"/>
        <v>6</v>
      </c>
    </row>
    <row r="804" spans="1:5" x14ac:dyDescent="0.25">
      <c r="A804">
        <v>804</v>
      </c>
      <c r="B804">
        <f t="shared" si="50"/>
        <v>5.0415977913896084</v>
      </c>
      <c r="C804">
        <f t="shared" si="48"/>
        <v>6.8200998119133089</v>
      </c>
      <c r="D804" s="1">
        <f t="shared" si="49"/>
        <v>6.8200998119133089</v>
      </c>
      <c r="E804" t="str">
        <f t="shared" si="51"/>
        <v>6</v>
      </c>
    </row>
    <row r="805" spans="1:5" x14ac:dyDescent="0.25">
      <c r="A805">
        <v>805</v>
      </c>
      <c r="B805">
        <f t="shared" si="50"/>
        <v>5.0478684354087493</v>
      </c>
      <c r="C805">
        <f t="shared" si="48"/>
        <v>7.0799234754725262</v>
      </c>
      <c r="D805" s="1">
        <f t="shared" si="49"/>
        <v>7.0799234754725262</v>
      </c>
      <c r="E805" t="str">
        <f t="shared" si="51"/>
        <v>7</v>
      </c>
    </row>
    <row r="806" spans="1:5" x14ac:dyDescent="0.25">
      <c r="A806">
        <v>806</v>
      </c>
      <c r="B806">
        <f t="shared" si="50"/>
        <v>5.0541390794278911</v>
      </c>
      <c r="C806">
        <f t="shared" si="48"/>
        <v>7.3444624980813984</v>
      </c>
      <c r="D806" s="1">
        <f t="shared" si="49"/>
        <v>7.3444624980813984</v>
      </c>
      <c r="E806" t="str">
        <f t="shared" si="51"/>
        <v>7</v>
      </c>
    </row>
    <row r="807" spans="1:5" x14ac:dyDescent="0.25">
      <c r="A807">
        <v>807</v>
      </c>
      <c r="B807">
        <f t="shared" si="50"/>
        <v>5.060409723447032</v>
      </c>
      <c r="C807">
        <f t="shared" si="48"/>
        <v>7.613706477841248</v>
      </c>
      <c r="D807" s="1">
        <f t="shared" si="49"/>
        <v>7.613706477841248</v>
      </c>
      <c r="E807" t="str">
        <f t="shared" si="51"/>
        <v>7</v>
      </c>
    </row>
    <row r="808" spans="1:5" x14ac:dyDescent="0.25">
      <c r="A808">
        <v>808</v>
      </c>
      <c r="B808">
        <f t="shared" si="50"/>
        <v>5.0666803674661729</v>
      </c>
      <c r="C808">
        <f t="shared" si="48"/>
        <v>7.8876448278506359</v>
      </c>
      <c r="D808" s="1">
        <f t="shared" si="49"/>
        <v>7.8876448278506359</v>
      </c>
      <c r="E808" t="str">
        <f t="shared" si="51"/>
        <v>7</v>
      </c>
    </row>
    <row r="809" spans="1:5" x14ac:dyDescent="0.25">
      <c r="A809">
        <v>809</v>
      </c>
      <c r="B809">
        <f t="shared" si="50"/>
        <v>5.0729510114853147</v>
      </c>
      <c r="C809">
        <f t="shared" si="48"/>
        <v>8.1662667766214838</v>
      </c>
      <c r="D809" s="1">
        <f t="shared" si="49"/>
        <v>8.1662667766214838</v>
      </c>
      <c r="E809" t="str">
        <f t="shared" si="51"/>
        <v>8</v>
      </c>
    </row>
    <row r="810" spans="1:5" x14ac:dyDescent="0.25">
      <c r="A810">
        <v>810</v>
      </c>
      <c r="B810">
        <f t="shared" si="50"/>
        <v>5.0792216555044565</v>
      </c>
      <c r="C810">
        <f t="shared" si="48"/>
        <v>8.4495613685025859</v>
      </c>
      <c r="D810" s="1">
        <f t="shared" si="49"/>
        <v>8.4495613685025859</v>
      </c>
      <c r="E810" t="str">
        <f t="shared" si="51"/>
        <v>8</v>
      </c>
    </row>
    <row r="811" spans="1:5" x14ac:dyDescent="0.25">
      <c r="A811">
        <v>811</v>
      </c>
      <c r="B811">
        <f t="shared" si="50"/>
        <v>5.0854922995235974</v>
      </c>
      <c r="C811">
        <f t="shared" si="48"/>
        <v>8.7375174641104394</v>
      </c>
      <c r="D811" s="1">
        <f t="shared" si="49"/>
        <v>8.7375174641104394</v>
      </c>
      <c r="E811" t="str">
        <f t="shared" si="51"/>
        <v>8</v>
      </c>
    </row>
    <row r="812" spans="1:5" x14ac:dyDescent="0.25">
      <c r="A812">
        <v>812</v>
      </c>
      <c r="B812">
        <f t="shared" si="50"/>
        <v>5.0917629435427383</v>
      </c>
      <c r="C812">
        <f t="shared" si="48"/>
        <v>9.0301237407673511</v>
      </c>
      <c r="D812" s="1">
        <f t="shared" si="49"/>
        <v>9.0301237407673511</v>
      </c>
      <c r="E812" t="str">
        <f t="shared" si="51"/>
        <v>9</v>
      </c>
    </row>
    <row r="813" spans="1:5" x14ac:dyDescent="0.25">
      <c r="A813">
        <v>813</v>
      </c>
      <c r="B813">
        <f t="shared" si="50"/>
        <v>5.0980335875618801</v>
      </c>
      <c r="C813">
        <f t="shared" si="48"/>
        <v>9.3273686929465498</v>
      </c>
      <c r="D813" s="1">
        <f t="shared" si="49"/>
        <v>9.3273686929465498</v>
      </c>
      <c r="E813" t="str">
        <f t="shared" si="51"/>
        <v>9</v>
      </c>
    </row>
    <row r="814" spans="1:5" x14ac:dyDescent="0.25">
      <c r="A814">
        <v>814</v>
      </c>
      <c r="B814">
        <f t="shared" si="50"/>
        <v>5.104304231581021</v>
      </c>
      <c r="C814">
        <f t="shared" si="48"/>
        <v>9.6292406327244748</v>
      </c>
      <c r="D814" s="1">
        <f t="shared" si="49"/>
        <v>9.6292406327244748</v>
      </c>
      <c r="E814" t="str">
        <f t="shared" si="51"/>
        <v>9</v>
      </c>
    </row>
    <row r="815" spans="1:5" x14ac:dyDescent="0.25">
      <c r="A815">
        <v>815</v>
      </c>
      <c r="B815">
        <f t="shared" si="50"/>
        <v>5.1105748756001619</v>
      </c>
      <c r="C815">
        <f t="shared" si="48"/>
        <v>9.9357276902406682</v>
      </c>
      <c r="D815" s="1">
        <f t="shared" si="49"/>
        <v>9.9357276902406682</v>
      </c>
      <c r="E815" t="str">
        <f t="shared" si="51"/>
        <v>9</v>
      </c>
    </row>
    <row r="816" spans="1:5" x14ac:dyDescent="0.25">
      <c r="A816">
        <v>816</v>
      </c>
      <c r="B816">
        <f t="shared" si="50"/>
        <v>5.1168455196193037</v>
      </c>
      <c r="C816">
        <f t="shared" si="48"/>
        <v>10.246817814164288</v>
      </c>
      <c r="D816" s="1">
        <f t="shared" si="49"/>
        <v>10.246817814164288</v>
      </c>
      <c r="E816" t="str">
        <f t="shared" si="51"/>
        <v>A</v>
      </c>
    </row>
    <row r="817" spans="1:5" x14ac:dyDescent="0.25">
      <c r="A817">
        <v>817</v>
      </c>
      <c r="B817">
        <f t="shared" si="50"/>
        <v>5.1231161636384455</v>
      </c>
      <c r="C817">
        <f t="shared" si="48"/>
        <v>10.562498772167956</v>
      </c>
      <c r="D817" s="1">
        <f t="shared" si="49"/>
        <v>10.562498772167956</v>
      </c>
      <c r="E817" t="str">
        <f t="shared" si="51"/>
        <v>A</v>
      </c>
    </row>
    <row r="818" spans="1:5" x14ac:dyDescent="0.25">
      <c r="A818">
        <v>818</v>
      </c>
      <c r="B818">
        <f t="shared" si="50"/>
        <v>5.1293868076575864</v>
      </c>
      <c r="C818">
        <f t="shared" si="48"/>
        <v>10.882758151408808</v>
      </c>
      <c r="D818" s="1">
        <f t="shared" si="49"/>
        <v>10.882758151408808</v>
      </c>
      <c r="E818" t="str">
        <f t="shared" si="51"/>
        <v>A</v>
      </c>
    </row>
    <row r="819" spans="1:5" x14ac:dyDescent="0.25">
      <c r="A819">
        <v>819</v>
      </c>
      <c r="B819">
        <f t="shared" si="50"/>
        <v>5.1356574516767273</v>
      </c>
      <c r="C819">
        <f t="shared" si="48"/>
        <v>11.207583359016638</v>
      </c>
      <c r="D819" s="1">
        <f t="shared" si="49"/>
        <v>11.207583359016638</v>
      </c>
      <c r="E819" t="str">
        <f t="shared" si="51"/>
        <v>B</v>
      </c>
    </row>
    <row r="820" spans="1:5" x14ac:dyDescent="0.25">
      <c r="A820">
        <v>820</v>
      </c>
      <c r="B820">
        <f t="shared" si="50"/>
        <v>5.1419280956958691</v>
      </c>
      <c r="C820">
        <f t="shared" si="48"/>
        <v>11.536961622589004</v>
      </c>
      <c r="D820" s="1">
        <f t="shared" si="49"/>
        <v>11.536961622589004</v>
      </c>
      <c r="E820" t="str">
        <f t="shared" si="51"/>
        <v>B</v>
      </c>
    </row>
    <row r="821" spans="1:5" x14ac:dyDescent="0.25">
      <c r="A821">
        <v>821</v>
      </c>
      <c r="B821">
        <f t="shared" si="50"/>
        <v>5.14819873971501</v>
      </c>
      <c r="C821">
        <f t="shared" si="48"/>
        <v>11.870879990693339</v>
      </c>
      <c r="D821" s="1">
        <f t="shared" si="49"/>
        <v>11.870879990693339</v>
      </c>
      <c r="E821" t="str">
        <f t="shared" si="51"/>
        <v>B</v>
      </c>
    </row>
    <row r="822" spans="1:5" x14ac:dyDescent="0.25">
      <c r="A822">
        <v>822</v>
      </c>
      <c r="B822">
        <f t="shared" si="50"/>
        <v>5.1544693837341518</v>
      </c>
      <c r="C822">
        <f t="shared" si="48"/>
        <v>12.209325333376498</v>
      </c>
      <c r="D822" s="1">
        <f t="shared" si="49"/>
        <v>12.209325333376498</v>
      </c>
      <c r="E822" t="str">
        <f t="shared" si="51"/>
        <v>C</v>
      </c>
    </row>
    <row r="823" spans="1:5" x14ac:dyDescent="0.25">
      <c r="A823">
        <v>823</v>
      </c>
      <c r="B823">
        <f t="shared" si="50"/>
        <v>5.1607400277532935</v>
      </c>
      <c r="C823">
        <f t="shared" si="48"/>
        <v>12.55228434268065</v>
      </c>
      <c r="D823" s="1">
        <f t="shared" si="49"/>
        <v>12.55228434268065</v>
      </c>
      <c r="E823" t="str">
        <f t="shared" si="51"/>
        <v>C</v>
      </c>
    </row>
    <row r="824" spans="1:5" x14ac:dyDescent="0.25">
      <c r="A824">
        <v>824</v>
      </c>
      <c r="B824">
        <f t="shared" si="50"/>
        <v>5.1670106717724336</v>
      </c>
      <c r="C824">
        <f t="shared" si="48"/>
        <v>12.899743533166827</v>
      </c>
      <c r="D824" s="1">
        <f t="shared" si="49"/>
        <v>12.899743533166827</v>
      </c>
      <c r="E824" t="str">
        <f t="shared" si="51"/>
        <v>C</v>
      </c>
    </row>
    <row r="825" spans="1:5" x14ac:dyDescent="0.25">
      <c r="A825">
        <v>825</v>
      </c>
      <c r="B825">
        <f t="shared" si="50"/>
        <v>5.1732813157915754</v>
      </c>
      <c r="C825">
        <f t="shared" si="48"/>
        <v>13.251689242445337</v>
      </c>
      <c r="D825" s="1">
        <f t="shared" si="49"/>
        <v>13.251689242445337</v>
      </c>
      <c r="E825" t="str">
        <f t="shared" si="51"/>
        <v>D</v>
      </c>
    </row>
    <row r="826" spans="1:5" x14ac:dyDescent="0.25">
      <c r="A826">
        <v>826</v>
      </c>
      <c r="B826">
        <f t="shared" si="50"/>
        <v>5.1795519598107171</v>
      </c>
      <c r="C826">
        <f t="shared" si="48"/>
        <v>13.608107631712485</v>
      </c>
      <c r="D826" s="1">
        <f t="shared" si="49"/>
        <v>13.608107631712485</v>
      </c>
      <c r="E826" t="str">
        <f t="shared" si="51"/>
        <v>D</v>
      </c>
    </row>
    <row r="827" spans="1:5" x14ac:dyDescent="0.25">
      <c r="A827">
        <v>827</v>
      </c>
      <c r="B827">
        <f t="shared" si="50"/>
        <v>5.185822603829858</v>
      </c>
      <c r="C827">
        <f t="shared" si="48"/>
        <v>13.968984686295073</v>
      </c>
      <c r="D827" s="1">
        <f t="shared" si="49"/>
        <v>13.968984686295073</v>
      </c>
      <c r="E827" t="str">
        <f t="shared" si="51"/>
        <v>D</v>
      </c>
    </row>
    <row r="828" spans="1:5" x14ac:dyDescent="0.25">
      <c r="A828">
        <v>828</v>
      </c>
      <c r="B828">
        <f t="shared" si="50"/>
        <v>5.1920932478489989</v>
      </c>
      <c r="C828">
        <f t="shared" si="48"/>
        <v>14.334306216201512</v>
      </c>
      <c r="D828" s="1">
        <f t="shared" si="49"/>
        <v>14.334306216201512</v>
      </c>
      <c r="E828" t="str">
        <f t="shared" si="51"/>
        <v>E</v>
      </c>
    </row>
    <row r="829" spans="1:5" x14ac:dyDescent="0.25">
      <c r="A829">
        <v>829</v>
      </c>
      <c r="B829">
        <f t="shared" si="50"/>
        <v>5.1983638918681407</v>
      </c>
      <c r="C829">
        <f t="shared" si="48"/>
        <v>14.704057856679626</v>
      </c>
      <c r="D829" s="1">
        <f t="shared" si="49"/>
        <v>14.704057856679626</v>
      </c>
      <c r="E829" t="str">
        <f t="shared" si="51"/>
        <v>E</v>
      </c>
    </row>
    <row r="830" spans="1:5" x14ac:dyDescent="0.25">
      <c r="A830">
        <v>830</v>
      </c>
      <c r="B830">
        <f t="shared" si="50"/>
        <v>5.2046345358872825</v>
      </c>
      <c r="C830">
        <f t="shared" si="48"/>
        <v>15.078225068781492</v>
      </c>
      <c r="D830" s="1">
        <f t="shared" si="49"/>
        <v>15.078225068781492</v>
      </c>
      <c r="E830" t="str">
        <f t="shared" si="51"/>
        <v>F</v>
      </c>
    </row>
    <row r="831" spans="1:5" x14ac:dyDescent="0.25">
      <c r="A831">
        <v>831</v>
      </c>
      <c r="B831">
        <f t="shared" si="50"/>
        <v>5.2109051799064234</v>
      </c>
      <c r="C831">
        <f t="shared" si="48"/>
        <v>15.456793139935158</v>
      </c>
      <c r="D831" s="1">
        <f t="shared" si="49"/>
        <v>15.456793139935158</v>
      </c>
      <c r="E831" t="str">
        <f t="shared" si="51"/>
        <v>F</v>
      </c>
    </row>
    <row r="832" spans="1:5" x14ac:dyDescent="0.25">
      <c r="A832">
        <v>832</v>
      </c>
      <c r="B832">
        <f t="shared" si="50"/>
        <v>5.2171758239255643</v>
      </c>
      <c r="C832">
        <f t="shared" si="48"/>
        <v>15.839747184523233</v>
      </c>
      <c r="D832" s="1">
        <f t="shared" si="49"/>
        <v>15.839747184523233</v>
      </c>
      <c r="E832" t="str">
        <f t="shared" si="51"/>
        <v>F</v>
      </c>
    </row>
    <row r="833" spans="1:5" x14ac:dyDescent="0.25">
      <c r="A833">
        <v>833</v>
      </c>
      <c r="B833">
        <f t="shared" si="50"/>
        <v>5.2234464679447061</v>
      </c>
      <c r="C833">
        <f t="shared" ref="C833:C896" si="52">127+(127*SIN(B833))</f>
        <v>16.227072144468153</v>
      </c>
      <c r="D833" s="1">
        <f t="shared" ref="D833:D896" si="53">C833</f>
        <v>16.227072144468153</v>
      </c>
      <c r="E833" t="str">
        <f t="shared" si="51"/>
        <v>10</v>
      </c>
    </row>
    <row r="834" spans="1:5" x14ac:dyDescent="0.25">
      <c r="A834">
        <v>834</v>
      </c>
      <c r="B834">
        <f t="shared" ref="B834:B897" si="54">A834/1002*2*PI()</f>
        <v>5.229717111963847</v>
      </c>
      <c r="C834">
        <f t="shared" si="52"/>
        <v>16.618752789824129</v>
      </c>
      <c r="D834" s="1">
        <f t="shared" si="53"/>
        <v>16.618752789824129</v>
      </c>
      <c r="E834" t="str">
        <f t="shared" ref="E834:E897" si="55">DEC2HEX(D834)</f>
        <v>10</v>
      </c>
    </row>
    <row r="835" spans="1:5" x14ac:dyDescent="0.25">
      <c r="A835">
        <v>835</v>
      </c>
      <c r="B835">
        <f t="shared" si="54"/>
        <v>5.2359877559829888</v>
      </c>
      <c r="C835">
        <f t="shared" si="52"/>
        <v>17.014773719376294</v>
      </c>
      <c r="D835" s="1">
        <f t="shared" si="53"/>
        <v>17.014773719376294</v>
      </c>
      <c r="E835" t="str">
        <f t="shared" si="55"/>
        <v>11</v>
      </c>
    </row>
    <row r="836" spans="1:5" x14ac:dyDescent="0.25">
      <c r="A836">
        <v>836</v>
      </c>
      <c r="B836">
        <f t="shared" si="54"/>
        <v>5.2422584000021297</v>
      </c>
      <c r="C836">
        <f t="shared" si="52"/>
        <v>17.415119361245942</v>
      </c>
      <c r="D836" s="1">
        <f t="shared" si="53"/>
        <v>17.415119361245942</v>
      </c>
      <c r="E836" t="str">
        <f t="shared" si="55"/>
        <v>11</v>
      </c>
    </row>
    <row r="837" spans="1:5" x14ac:dyDescent="0.25">
      <c r="A837">
        <v>837</v>
      </c>
      <c r="B837">
        <f t="shared" si="54"/>
        <v>5.2485290440212706</v>
      </c>
      <c r="C837">
        <f t="shared" si="52"/>
        <v>17.81977397350316</v>
      </c>
      <c r="D837" s="1">
        <f t="shared" si="53"/>
        <v>17.81977397350316</v>
      </c>
      <c r="E837" t="str">
        <f t="shared" si="55"/>
        <v>11</v>
      </c>
    </row>
    <row r="838" spans="1:5" x14ac:dyDescent="0.25">
      <c r="A838">
        <v>838</v>
      </c>
      <c r="B838">
        <f t="shared" si="54"/>
        <v>5.2547996880404124</v>
      </c>
      <c r="C838">
        <f t="shared" si="52"/>
        <v>18.228721644785708</v>
      </c>
      <c r="D838" s="1">
        <f t="shared" si="53"/>
        <v>18.228721644785708</v>
      </c>
      <c r="E838" t="str">
        <f t="shared" si="55"/>
        <v>12</v>
      </c>
    </row>
    <row r="839" spans="1:5" x14ac:dyDescent="0.25">
      <c r="A839">
        <v>839</v>
      </c>
      <c r="B839">
        <f t="shared" si="54"/>
        <v>5.2610703320595542</v>
      </c>
      <c r="C839">
        <f t="shared" si="52"/>
        <v>18.641946294924423</v>
      </c>
      <c r="D839" s="1">
        <f t="shared" si="53"/>
        <v>18.641946294924423</v>
      </c>
      <c r="E839" t="str">
        <f t="shared" si="55"/>
        <v>12</v>
      </c>
    </row>
    <row r="840" spans="1:5" x14ac:dyDescent="0.25">
      <c r="A840">
        <v>840</v>
      </c>
      <c r="B840">
        <f t="shared" si="54"/>
        <v>5.2673409760786951</v>
      </c>
      <c r="C840">
        <f t="shared" si="52"/>
        <v>19.059431675575823</v>
      </c>
      <c r="D840" s="1">
        <f t="shared" si="53"/>
        <v>19.059431675575823</v>
      </c>
      <c r="E840" t="str">
        <f t="shared" si="55"/>
        <v>13</v>
      </c>
    </row>
    <row r="841" spans="1:5" x14ac:dyDescent="0.25">
      <c r="A841">
        <v>841</v>
      </c>
      <c r="B841">
        <f t="shared" si="54"/>
        <v>5.273611620097836</v>
      </c>
      <c r="C841">
        <f t="shared" si="52"/>
        <v>19.481161370860917</v>
      </c>
      <c r="D841" s="1">
        <f t="shared" si="53"/>
        <v>19.481161370860917</v>
      </c>
      <c r="E841" t="str">
        <f t="shared" si="55"/>
        <v>13</v>
      </c>
    </row>
    <row r="842" spans="1:5" x14ac:dyDescent="0.25">
      <c r="A842">
        <v>842</v>
      </c>
      <c r="B842">
        <f t="shared" si="54"/>
        <v>5.2798822641169778</v>
      </c>
      <c r="C842">
        <f t="shared" si="52"/>
        <v>19.907118798010728</v>
      </c>
      <c r="D842" s="1">
        <f t="shared" si="53"/>
        <v>19.907118798010728</v>
      </c>
      <c r="E842" t="str">
        <f t="shared" si="55"/>
        <v>13</v>
      </c>
    </row>
    <row r="843" spans="1:5" x14ac:dyDescent="0.25">
      <c r="A843">
        <v>843</v>
      </c>
      <c r="B843">
        <f t="shared" si="54"/>
        <v>5.2861529081361187</v>
      </c>
      <c r="C843">
        <f t="shared" si="52"/>
        <v>20.337287208018054</v>
      </c>
      <c r="D843" s="1">
        <f t="shared" si="53"/>
        <v>20.337287208018054</v>
      </c>
      <c r="E843" t="str">
        <f t="shared" si="55"/>
        <v>14</v>
      </c>
    </row>
    <row r="844" spans="1:5" x14ac:dyDescent="0.25">
      <c r="A844">
        <v>844</v>
      </c>
      <c r="B844">
        <f t="shared" si="54"/>
        <v>5.2924235521552605</v>
      </c>
      <c r="C844">
        <f t="shared" si="52"/>
        <v>20.771649686296527</v>
      </c>
      <c r="D844" s="1">
        <f t="shared" si="53"/>
        <v>20.771649686296527</v>
      </c>
      <c r="E844" t="str">
        <f t="shared" si="55"/>
        <v>14</v>
      </c>
    </row>
    <row r="845" spans="1:5" x14ac:dyDescent="0.25">
      <c r="A845">
        <v>845</v>
      </c>
      <c r="B845">
        <f t="shared" si="54"/>
        <v>5.2986941961744014</v>
      </c>
      <c r="C845">
        <f t="shared" si="52"/>
        <v>21.210189153345269</v>
      </c>
      <c r="D845" s="1">
        <f t="shared" si="53"/>
        <v>21.210189153345269</v>
      </c>
      <c r="E845" t="str">
        <f t="shared" si="55"/>
        <v>15</v>
      </c>
    </row>
    <row r="846" spans="1:5" x14ac:dyDescent="0.25">
      <c r="A846">
        <v>846</v>
      </c>
      <c r="B846">
        <f t="shared" si="54"/>
        <v>5.3049648401935432</v>
      </c>
      <c r="C846">
        <f t="shared" si="52"/>
        <v>21.652888365420807</v>
      </c>
      <c r="D846" s="1">
        <f t="shared" si="53"/>
        <v>21.652888365420807</v>
      </c>
      <c r="E846" t="str">
        <f t="shared" si="55"/>
        <v>15</v>
      </c>
    </row>
    <row r="847" spans="1:5" x14ac:dyDescent="0.25">
      <c r="A847">
        <v>847</v>
      </c>
      <c r="B847">
        <f t="shared" si="54"/>
        <v>5.3112354842126841</v>
      </c>
      <c r="C847">
        <f t="shared" si="52"/>
        <v>22.099729915214823</v>
      </c>
      <c r="D847" s="1">
        <f t="shared" si="53"/>
        <v>22.099729915214823</v>
      </c>
      <c r="E847" t="str">
        <f t="shared" si="55"/>
        <v>16</v>
      </c>
    </row>
    <row r="848" spans="1:5" x14ac:dyDescent="0.25">
      <c r="A848">
        <v>848</v>
      </c>
      <c r="B848">
        <f t="shared" si="54"/>
        <v>5.3175061282318259</v>
      </c>
      <c r="C848">
        <f t="shared" si="52"/>
        <v>22.550696232538954</v>
      </c>
      <c r="D848" s="1">
        <f t="shared" si="53"/>
        <v>22.550696232538954</v>
      </c>
      <c r="E848" t="str">
        <f t="shared" si="55"/>
        <v>16</v>
      </c>
    </row>
    <row r="849" spans="1:5" x14ac:dyDescent="0.25">
      <c r="A849">
        <v>849</v>
      </c>
      <c r="B849">
        <f t="shared" si="54"/>
        <v>5.3237767722509668</v>
      </c>
      <c r="C849">
        <f t="shared" si="52"/>
        <v>23.005769585015273</v>
      </c>
      <c r="D849" s="1">
        <f t="shared" si="53"/>
        <v>23.005769585015273</v>
      </c>
      <c r="E849" t="str">
        <f t="shared" si="55"/>
        <v>17</v>
      </c>
    </row>
    <row r="850" spans="1:5" x14ac:dyDescent="0.25">
      <c r="A850">
        <v>850</v>
      </c>
      <c r="B850">
        <f t="shared" si="54"/>
        <v>5.3300474162701077</v>
      </c>
      <c r="C850">
        <f t="shared" si="52"/>
        <v>23.46493207877387</v>
      </c>
      <c r="D850" s="1">
        <f t="shared" si="53"/>
        <v>23.46493207877387</v>
      </c>
      <c r="E850" t="str">
        <f t="shared" si="55"/>
        <v>17</v>
      </c>
    </row>
    <row r="851" spans="1:5" x14ac:dyDescent="0.25">
      <c r="A851">
        <v>851</v>
      </c>
      <c r="B851">
        <f t="shared" si="54"/>
        <v>5.3363180602892495</v>
      </c>
      <c r="C851">
        <f t="shared" si="52"/>
        <v>23.928165659156448</v>
      </c>
      <c r="D851" s="1">
        <f t="shared" si="53"/>
        <v>23.928165659156448</v>
      </c>
      <c r="E851" t="str">
        <f t="shared" si="55"/>
        <v>17</v>
      </c>
    </row>
    <row r="852" spans="1:5" x14ac:dyDescent="0.25">
      <c r="A852">
        <v>852</v>
      </c>
      <c r="B852">
        <f t="shared" si="54"/>
        <v>5.3425887043083913</v>
      </c>
      <c r="C852">
        <f t="shared" si="52"/>
        <v>24.395452111425882</v>
      </c>
      <c r="D852" s="1">
        <f t="shared" si="53"/>
        <v>24.395452111425882</v>
      </c>
      <c r="E852" t="str">
        <f t="shared" si="55"/>
        <v>18</v>
      </c>
    </row>
    <row r="853" spans="1:5" x14ac:dyDescent="0.25">
      <c r="A853">
        <v>853</v>
      </c>
      <c r="B853">
        <f t="shared" si="54"/>
        <v>5.3488593483275313</v>
      </c>
      <c r="C853">
        <f t="shared" si="52"/>
        <v>24.866773061482718</v>
      </c>
      <c r="D853" s="1">
        <f t="shared" si="53"/>
        <v>24.866773061482718</v>
      </c>
      <c r="E853" t="str">
        <f t="shared" si="55"/>
        <v>18</v>
      </c>
    </row>
    <row r="854" spans="1:5" x14ac:dyDescent="0.25">
      <c r="A854">
        <v>854</v>
      </c>
      <c r="B854">
        <f t="shared" si="54"/>
        <v>5.3551299923466731</v>
      </c>
      <c r="C854">
        <f t="shared" si="52"/>
        <v>25.342109976587963</v>
      </c>
      <c r="D854" s="1">
        <f t="shared" si="53"/>
        <v>25.342109976587963</v>
      </c>
      <c r="E854" t="str">
        <f t="shared" si="55"/>
        <v>19</v>
      </c>
    </row>
    <row r="855" spans="1:5" x14ac:dyDescent="0.25">
      <c r="A855">
        <v>855</v>
      </c>
      <c r="B855">
        <f t="shared" si="54"/>
        <v>5.3614006363658149</v>
      </c>
      <c r="C855">
        <f t="shared" si="52"/>
        <v>25.821444166091112</v>
      </c>
      <c r="D855" s="1">
        <f t="shared" si="53"/>
        <v>25.821444166091112</v>
      </c>
      <c r="E855" t="str">
        <f t="shared" si="55"/>
        <v>19</v>
      </c>
    </row>
    <row r="856" spans="1:5" x14ac:dyDescent="0.25">
      <c r="A856">
        <v>856</v>
      </c>
      <c r="B856">
        <f t="shared" si="54"/>
        <v>5.3676712803849558</v>
      </c>
      <c r="C856">
        <f t="shared" si="52"/>
        <v>26.304756782165498</v>
      </c>
      <c r="D856" s="1">
        <f t="shared" si="53"/>
        <v>26.304756782165498</v>
      </c>
      <c r="E856" t="str">
        <f t="shared" si="55"/>
        <v>1A</v>
      </c>
    </row>
    <row r="857" spans="1:5" x14ac:dyDescent="0.25">
      <c r="A857">
        <v>857</v>
      </c>
      <c r="B857">
        <f t="shared" si="54"/>
        <v>5.3739419244040967</v>
      </c>
      <c r="C857">
        <f t="shared" si="52"/>
        <v>26.792028820549476</v>
      </c>
      <c r="D857" s="1">
        <f t="shared" si="53"/>
        <v>26.792028820549476</v>
      </c>
      <c r="E857" t="str">
        <f t="shared" si="55"/>
        <v>1A</v>
      </c>
    </row>
    <row r="858" spans="1:5" x14ac:dyDescent="0.25">
      <c r="A858">
        <v>858</v>
      </c>
      <c r="B858">
        <f t="shared" si="54"/>
        <v>5.3802125684232385</v>
      </c>
      <c r="C858">
        <f t="shared" si="52"/>
        <v>27.283241121293571</v>
      </c>
      <c r="D858" s="1">
        <f t="shared" si="53"/>
        <v>27.283241121293571</v>
      </c>
      <c r="E858" t="str">
        <f t="shared" si="55"/>
        <v>1B</v>
      </c>
    </row>
    <row r="859" spans="1:5" x14ac:dyDescent="0.25">
      <c r="A859">
        <v>859</v>
      </c>
      <c r="B859">
        <f t="shared" si="54"/>
        <v>5.3864832124423803</v>
      </c>
      <c r="C859">
        <f t="shared" si="52"/>
        <v>27.778374369513713</v>
      </c>
      <c r="D859" s="1">
        <f t="shared" si="53"/>
        <v>27.778374369513713</v>
      </c>
      <c r="E859" t="str">
        <f t="shared" si="55"/>
        <v>1B</v>
      </c>
    </row>
    <row r="860" spans="1:5" x14ac:dyDescent="0.25">
      <c r="A860">
        <v>860</v>
      </c>
      <c r="B860">
        <f t="shared" si="54"/>
        <v>5.3927538564615212</v>
      </c>
      <c r="C860">
        <f t="shared" si="52"/>
        <v>28.277409096150862</v>
      </c>
      <c r="D860" s="1">
        <f t="shared" si="53"/>
        <v>28.277409096150862</v>
      </c>
      <c r="E860" t="str">
        <f t="shared" si="55"/>
        <v>1C</v>
      </c>
    </row>
    <row r="861" spans="1:5" x14ac:dyDescent="0.25">
      <c r="A861">
        <v>861</v>
      </c>
      <c r="B861">
        <f t="shared" si="54"/>
        <v>5.3990245004806621</v>
      </c>
      <c r="C861">
        <f t="shared" si="52"/>
        <v>28.780325678736645</v>
      </c>
      <c r="D861" s="1">
        <f t="shared" si="53"/>
        <v>28.780325678736645</v>
      </c>
      <c r="E861" t="str">
        <f t="shared" si="55"/>
        <v>1C</v>
      </c>
    </row>
    <row r="862" spans="1:5" x14ac:dyDescent="0.25">
      <c r="A862">
        <v>862</v>
      </c>
      <c r="B862">
        <f t="shared" si="54"/>
        <v>5.4052951444998039</v>
      </c>
      <c r="C862">
        <f t="shared" si="52"/>
        <v>29.287104342164866</v>
      </c>
      <c r="D862" s="1">
        <f t="shared" si="53"/>
        <v>29.287104342164866</v>
      </c>
      <c r="E862" t="str">
        <f t="shared" si="55"/>
        <v>1D</v>
      </c>
    </row>
    <row r="863" spans="1:5" x14ac:dyDescent="0.25">
      <c r="A863">
        <v>863</v>
      </c>
      <c r="B863">
        <f t="shared" si="54"/>
        <v>5.4115657885189448</v>
      </c>
      <c r="C863">
        <f t="shared" si="52"/>
        <v>29.797725159468811</v>
      </c>
      <c r="D863" s="1">
        <f t="shared" si="53"/>
        <v>29.797725159468811</v>
      </c>
      <c r="E863" t="str">
        <f t="shared" si="55"/>
        <v>1D</v>
      </c>
    </row>
    <row r="864" spans="1:5" x14ac:dyDescent="0.25">
      <c r="A864">
        <v>864</v>
      </c>
      <c r="B864">
        <f t="shared" si="54"/>
        <v>5.4178364325380866</v>
      </c>
      <c r="C864">
        <f t="shared" si="52"/>
        <v>30.312168052605301</v>
      </c>
      <c r="D864" s="1">
        <f t="shared" si="53"/>
        <v>30.312168052605301</v>
      </c>
      <c r="E864" t="str">
        <f t="shared" si="55"/>
        <v>1E</v>
      </c>
    </row>
    <row r="865" spans="1:5" x14ac:dyDescent="0.25">
      <c r="A865">
        <v>865</v>
      </c>
      <c r="B865">
        <f t="shared" si="54"/>
        <v>5.4241070765572283</v>
      </c>
      <c r="C865">
        <f t="shared" si="52"/>
        <v>30.830412793243653</v>
      </c>
      <c r="D865" s="1">
        <f t="shared" si="53"/>
        <v>30.830412793243653</v>
      </c>
      <c r="E865" t="str">
        <f t="shared" si="55"/>
        <v>1E</v>
      </c>
    </row>
    <row r="866" spans="1:5" x14ac:dyDescent="0.25">
      <c r="A866">
        <v>866</v>
      </c>
      <c r="B866">
        <f t="shared" si="54"/>
        <v>5.4303777205763684</v>
      </c>
      <c r="C866">
        <f t="shared" si="52"/>
        <v>31.352439003561287</v>
      </c>
      <c r="D866" s="1">
        <f t="shared" si="53"/>
        <v>31.352439003561287</v>
      </c>
      <c r="E866" t="str">
        <f t="shared" si="55"/>
        <v>1F</v>
      </c>
    </row>
    <row r="867" spans="1:5" x14ac:dyDescent="0.25">
      <c r="A867">
        <v>867</v>
      </c>
      <c r="B867">
        <f t="shared" si="54"/>
        <v>5.4366483645955102</v>
      </c>
      <c r="C867">
        <f t="shared" si="52"/>
        <v>31.878226157045447</v>
      </c>
      <c r="D867" s="1">
        <f t="shared" si="53"/>
        <v>31.878226157045447</v>
      </c>
      <c r="E867" t="str">
        <f t="shared" si="55"/>
        <v>1F</v>
      </c>
    </row>
    <row r="868" spans="1:5" x14ac:dyDescent="0.25">
      <c r="A868">
        <v>868</v>
      </c>
      <c r="B868">
        <f t="shared" si="54"/>
        <v>5.4429190086146519</v>
      </c>
      <c r="C868">
        <f t="shared" si="52"/>
        <v>32.407753579299509</v>
      </c>
      <c r="D868" s="1">
        <f t="shared" si="53"/>
        <v>32.407753579299509</v>
      </c>
      <c r="E868" t="str">
        <f t="shared" si="55"/>
        <v>20</v>
      </c>
    </row>
    <row r="869" spans="1:5" x14ac:dyDescent="0.25">
      <c r="A869">
        <v>869</v>
      </c>
      <c r="B869">
        <f t="shared" si="54"/>
        <v>5.4491896526337928</v>
      </c>
      <c r="C869">
        <f t="shared" si="52"/>
        <v>32.941000448856286</v>
      </c>
      <c r="D869" s="1">
        <f t="shared" si="53"/>
        <v>32.941000448856286</v>
      </c>
      <c r="E869" t="str">
        <f t="shared" si="55"/>
        <v>20</v>
      </c>
    </row>
    <row r="870" spans="1:5" x14ac:dyDescent="0.25">
      <c r="A870">
        <v>870</v>
      </c>
      <c r="B870">
        <f t="shared" si="54"/>
        <v>5.4554602966529337</v>
      </c>
      <c r="C870">
        <f t="shared" si="52"/>
        <v>33.477945797997009</v>
      </c>
      <c r="D870" s="1">
        <f t="shared" si="53"/>
        <v>33.477945797997009</v>
      </c>
      <c r="E870" t="str">
        <f t="shared" si="55"/>
        <v>21</v>
      </c>
    </row>
    <row r="871" spans="1:5" x14ac:dyDescent="0.25">
      <c r="A871">
        <v>871</v>
      </c>
      <c r="B871">
        <f t="shared" si="54"/>
        <v>5.4617309406720755</v>
      </c>
      <c r="C871">
        <f t="shared" si="52"/>
        <v>34.018568513575531</v>
      </c>
      <c r="D871" s="1">
        <f t="shared" si="53"/>
        <v>34.018568513575531</v>
      </c>
      <c r="E871" t="str">
        <f t="shared" si="55"/>
        <v>22</v>
      </c>
    </row>
    <row r="872" spans="1:5" x14ac:dyDescent="0.25">
      <c r="A872">
        <v>872</v>
      </c>
      <c r="B872">
        <f t="shared" si="54"/>
        <v>5.4680015846912164</v>
      </c>
      <c r="C872">
        <f t="shared" si="52"/>
        <v>34.562847337848282</v>
      </c>
      <c r="D872" s="1">
        <f t="shared" si="53"/>
        <v>34.562847337848282</v>
      </c>
      <c r="E872" t="str">
        <f t="shared" si="55"/>
        <v>22</v>
      </c>
    </row>
    <row r="873" spans="1:5" x14ac:dyDescent="0.25">
      <c r="A873">
        <v>873</v>
      </c>
      <c r="B873">
        <f t="shared" si="54"/>
        <v>5.4742722287103582</v>
      </c>
      <c r="C873">
        <f t="shared" si="52"/>
        <v>35.110760869310752</v>
      </c>
      <c r="D873" s="1">
        <f t="shared" si="53"/>
        <v>35.110760869310752</v>
      </c>
      <c r="E873" t="str">
        <f t="shared" si="55"/>
        <v>23</v>
      </c>
    </row>
    <row r="874" spans="1:5" x14ac:dyDescent="0.25">
      <c r="A874">
        <v>874</v>
      </c>
      <c r="B874">
        <f t="shared" si="54"/>
        <v>5.4805428727294991</v>
      </c>
      <c r="C874">
        <f t="shared" si="52"/>
        <v>35.662287563538328</v>
      </c>
      <c r="D874" s="1">
        <f t="shared" si="53"/>
        <v>35.662287563538328</v>
      </c>
      <c r="E874" t="str">
        <f t="shared" si="55"/>
        <v>23</v>
      </c>
    </row>
    <row r="875" spans="1:5" x14ac:dyDescent="0.25">
      <c r="A875">
        <v>875</v>
      </c>
      <c r="B875">
        <f t="shared" si="54"/>
        <v>5.4868135167486409</v>
      </c>
      <c r="C875">
        <f t="shared" si="52"/>
        <v>36.217405734034088</v>
      </c>
      <c r="D875" s="1">
        <f t="shared" si="53"/>
        <v>36.217405734034088</v>
      </c>
      <c r="E875" t="str">
        <f t="shared" si="55"/>
        <v>24</v>
      </c>
    </row>
    <row r="876" spans="1:5" x14ac:dyDescent="0.25">
      <c r="A876">
        <v>876</v>
      </c>
      <c r="B876">
        <f t="shared" si="54"/>
        <v>5.4930841607677818</v>
      </c>
      <c r="C876">
        <f t="shared" si="52"/>
        <v>36.776093553080926</v>
      </c>
      <c r="D876" s="1">
        <f t="shared" si="53"/>
        <v>36.776093553080926</v>
      </c>
      <c r="E876" t="str">
        <f t="shared" si="55"/>
        <v>24</v>
      </c>
    </row>
    <row r="877" spans="1:5" x14ac:dyDescent="0.25">
      <c r="A877">
        <v>877</v>
      </c>
      <c r="B877">
        <f t="shared" si="54"/>
        <v>5.4993548047869236</v>
      </c>
      <c r="C877">
        <f t="shared" si="52"/>
        <v>37.3383290526004</v>
      </c>
      <c r="D877" s="1">
        <f t="shared" si="53"/>
        <v>37.3383290526004</v>
      </c>
      <c r="E877" t="str">
        <f t="shared" si="55"/>
        <v>25</v>
      </c>
    </row>
    <row r="878" spans="1:5" x14ac:dyDescent="0.25">
      <c r="A878">
        <v>878</v>
      </c>
      <c r="B878">
        <f t="shared" si="54"/>
        <v>5.5056254488060645</v>
      </c>
      <c r="C878">
        <f t="shared" si="52"/>
        <v>37.904090125015998</v>
      </c>
      <c r="D878" s="1">
        <f t="shared" si="53"/>
        <v>37.904090125015998</v>
      </c>
      <c r="E878" t="str">
        <f t="shared" si="55"/>
        <v>25</v>
      </c>
    </row>
    <row r="879" spans="1:5" x14ac:dyDescent="0.25">
      <c r="A879">
        <v>879</v>
      </c>
      <c r="B879">
        <f t="shared" si="54"/>
        <v>5.5118960928252054</v>
      </c>
      <c r="C879">
        <f t="shared" si="52"/>
        <v>38.473354524122911</v>
      </c>
      <c r="D879" s="1">
        <f t="shared" si="53"/>
        <v>38.473354524122911</v>
      </c>
      <c r="E879" t="str">
        <f t="shared" si="55"/>
        <v>26</v>
      </c>
    </row>
    <row r="880" spans="1:5" x14ac:dyDescent="0.25">
      <c r="A880">
        <v>880</v>
      </c>
      <c r="B880">
        <f t="shared" si="54"/>
        <v>5.5181667368443472</v>
      </c>
      <c r="C880">
        <f t="shared" si="52"/>
        <v>39.046099865962532</v>
      </c>
      <c r="D880" s="1">
        <f t="shared" si="53"/>
        <v>39.046099865962532</v>
      </c>
      <c r="E880" t="str">
        <f t="shared" si="55"/>
        <v>27</v>
      </c>
    </row>
    <row r="881" spans="1:5" x14ac:dyDescent="0.25">
      <c r="A881">
        <v>881</v>
      </c>
      <c r="B881">
        <f t="shared" si="54"/>
        <v>5.524437380863489</v>
      </c>
      <c r="C881">
        <f t="shared" si="52"/>
        <v>39.622303629702515</v>
      </c>
      <c r="D881" s="1">
        <f t="shared" si="53"/>
        <v>39.622303629702515</v>
      </c>
      <c r="E881" t="str">
        <f t="shared" si="55"/>
        <v>27</v>
      </c>
    </row>
    <row r="882" spans="1:5" x14ac:dyDescent="0.25">
      <c r="A882">
        <v>882</v>
      </c>
      <c r="B882">
        <f t="shared" si="54"/>
        <v>5.5307080248826299</v>
      </c>
      <c r="C882">
        <f t="shared" si="52"/>
        <v>40.201943158522425</v>
      </c>
      <c r="D882" s="1">
        <f t="shared" si="53"/>
        <v>40.201943158522425</v>
      </c>
      <c r="E882" t="str">
        <f t="shared" si="55"/>
        <v>28</v>
      </c>
    </row>
    <row r="883" spans="1:5" x14ac:dyDescent="0.25">
      <c r="A883">
        <v>883</v>
      </c>
      <c r="B883">
        <f t="shared" si="54"/>
        <v>5.5369786689017708</v>
      </c>
      <c r="C883">
        <f t="shared" si="52"/>
        <v>40.784995660504762</v>
      </c>
      <c r="D883" s="1">
        <f t="shared" si="53"/>
        <v>40.784995660504762</v>
      </c>
      <c r="E883" t="str">
        <f t="shared" si="55"/>
        <v>28</v>
      </c>
    </row>
    <row r="884" spans="1:5" x14ac:dyDescent="0.25">
      <c r="A884">
        <v>884</v>
      </c>
      <c r="B884">
        <f t="shared" si="54"/>
        <v>5.5432493129209126</v>
      </c>
      <c r="C884">
        <f t="shared" si="52"/>
        <v>41.371438209531064</v>
      </c>
      <c r="D884" s="1">
        <f t="shared" si="53"/>
        <v>41.371438209531064</v>
      </c>
      <c r="E884" t="str">
        <f t="shared" si="55"/>
        <v>29</v>
      </c>
    </row>
    <row r="885" spans="1:5" x14ac:dyDescent="0.25">
      <c r="A885">
        <v>885</v>
      </c>
      <c r="B885">
        <f t="shared" si="54"/>
        <v>5.5495199569400535</v>
      </c>
      <c r="C885">
        <f t="shared" si="52"/>
        <v>41.961247746183091</v>
      </c>
      <c r="D885" s="1">
        <f t="shared" si="53"/>
        <v>41.961247746183091</v>
      </c>
      <c r="E885" t="str">
        <f t="shared" si="55"/>
        <v>29</v>
      </c>
    </row>
    <row r="886" spans="1:5" x14ac:dyDescent="0.25">
      <c r="A886">
        <v>886</v>
      </c>
      <c r="B886">
        <f t="shared" si="54"/>
        <v>5.5557906009591953</v>
      </c>
      <c r="C886">
        <f t="shared" si="52"/>
        <v>42.55440107865013</v>
      </c>
      <c r="D886" s="1">
        <f t="shared" si="53"/>
        <v>42.55440107865013</v>
      </c>
      <c r="E886" t="str">
        <f t="shared" si="55"/>
        <v>2A</v>
      </c>
    </row>
    <row r="887" spans="1:5" x14ac:dyDescent="0.25">
      <c r="A887">
        <v>887</v>
      </c>
      <c r="B887">
        <f t="shared" si="54"/>
        <v>5.5620612449783362</v>
      </c>
      <c r="C887">
        <f t="shared" si="52"/>
        <v>43.150874883640213</v>
      </c>
      <c r="D887" s="1">
        <f t="shared" si="53"/>
        <v>43.150874883640213</v>
      </c>
      <c r="E887" t="str">
        <f t="shared" si="55"/>
        <v>2B</v>
      </c>
    </row>
    <row r="888" spans="1:5" x14ac:dyDescent="0.25">
      <c r="A888">
        <v>888</v>
      </c>
      <c r="B888">
        <f t="shared" si="54"/>
        <v>5.568331888997478</v>
      </c>
      <c r="C888">
        <f t="shared" si="52"/>
        <v>43.750645707297977</v>
      </c>
      <c r="D888" s="1">
        <f t="shared" si="53"/>
        <v>43.750645707297977</v>
      </c>
      <c r="E888" t="str">
        <f t="shared" si="55"/>
        <v>2B</v>
      </c>
    </row>
    <row r="889" spans="1:5" x14ac:dyDescent="0.25">
      <c r="A889">
        <v>889</v>
      </c>
      <c r="B889">
        <f t="shared" si="54"/>
        <v>5.5746025330166189</v>
      </c>
      <c r="C889">
        <f t="shared" si="52"/>
        <v>44.353689966126097</v>
      </c>
      <c r="D889" s="1">
        <f t="shared" si="53"/>
        <v>44.353689966126097</v>
      </c>
      <c r="E889" t="str">
        <f t="shared" si="55"/>
        <v>2C</v>
      </c>
    </row>
    <row r="890" spans="1:5" x14ac:dyDescent="0.25">
      <c r="A890">
        <v>890</v>
      </c>
      <c r="B890">
        <f t="shared" si="54"/>
        <v>5.5808731770357607</v>
      </c>
      <c r="C890">
        <f t="shared" si="52"/>
        <v>44.959983947913358</v>
      </c>
      <c r="D890" s="1">
        <f t="shared" si="53"/>
        <v>44.959983947913358</v>
      </c>
      <c r="E890" t="str">
        <f t="shared" si="55"/>
        <v>2C</v>
      </c>
    </row>
    <row r="891" spans="1:5" x14ac:dyDescent="0.25">
      <c r="A891">
        <v>891</v>
      </c>
      <c r="B891">
        <f t="shared" si="54"/>
        <v>5.5871438210549016</v>
      </c>
      <c r="C891">
        <f t="shared" si="52"/>
        <v>45.569503812666383</v>
      </c>
      <c r="D891" s="1">
        <f t="shared" si="53"/>
        <v>45.569503812666383</v>
      </c>
      <c r="E891" t="str">
        <f t="shared" si="55"/>
        <v>2D</v>
      </c>
    </row>
    <row r="892" spans="1:5" x14ac:dyDescent="0.25">
      <c r="A892">
        <v>892</v>
      </c>
      <c r="B892">
        <f t="shared" si="54"/>
        <v>5.5934144650740425</v>
      </c>
      <c r="C892">
        <f t="shared" si="52"/>
        <v>46.182225593547528</v>
      </c>
      <c r="D892" s="1">
        <f t="shared" si="53"/>
        <v>46.182225593547528</v>
      </c>
      <c r="E892" t="str">
        <f t="shared" si="55"/>
        <v>2E</v>
      </c>
    </row>
    <row r="893" spans="1:5" x14ac:dyDescent="0.25">
      <c r="A893">
        <v>893</v>
      </c>
      <c r="B893">
        <f t="shared" si="54"/>
        <v>5.5996851090931843</v>
      </c>
      <c r="C893">
        <f t="shared" si="52"/>
        <v>46.798125197817143</v>
      </c>
      <c r="D893" s="1">
        <f t="shared" si="53"/>
        <v>46.798125197817143</v>
      </c>
      <c r="E893" t="str">
        <f t="shared" si="55"/>
        <v>2E</v>
      </c>
    </row>
    <row r="894" spans="1:5" x14ac:dyDescent="0.25">
      <c r="A894">
        <v>894</v>
      </c>
      <c r="B894">
        <f t="shared" si="54"/>
        <v>5.6059557531123261</v>
      </c>
      <c r="C894">
        <f t="shared" si="52"/>
        <v>47.417178407780696</v>
      </c>
      <c r="D894" s="1">
        <f t="shared" si="53"/>
        <v>47.417178407780696</v>
      </c>
      <c r="E894" t="str">
        <f t="shared" si="55"/>
        <v>2F</v>
      </c>
    </row>
    <row r="895" spans="1:5" x14ac:dyDescent="0.25">
      <c r="A895">
        <v>895</v>
      </c>
      <c r="B895">
        <f t="shared" si="54"/>
        <v>5.6122263971314661</v>
      </c>
      <c r="C895">
        <f t="shared" si="52"/>
        <v>48.039360881741075</v>
      </c>
      <c r="D895" s="1">
        <f t="shared" si="53"/>
        <v>48.039360881741075</v>
      </c>
      <c r="E895" t="str">
        <f t="shared" si="55"/>
        <v>30</v>
      </c>
    </row>
    <row r="896" spans="1:5" x14ac:dyDescent="0.25">
      <c r="A896">
        <v>896</v>
      </c>
      <c r="B896">
        <f t="shared" si="54"/>
        <v>5.6184970411506079</v>
      </c>
      <c r="C896">
        <f t="shared" si="52"/>
        <v>48.664648154956438</v>
      </c>
      <c r="D896" s="1">
        <f t="shared" si="53"/>
        <v>48.664648154956438</v>
      </c>
      <c r="E896" t="str">
        <f t="shared" si="55"/>
        <v>30</v>
      </c>
    </row>
    <row r="897" spans="1:5" x14ac:dyDescent="0.25">
      <c r="A897">
        <v>897</v>
      </c>
      <c r="B897">
        <f t="shared" si="54"/>
        <v>5.6247676851697497</v>
      </c>
      <c r="C897">
        <f t="shared" ref="C897:C960" si="56">127+(127*SIN(B897))</f>
        <v>49.293015640601055</v>
      </c>
      <c r="D897" s="1">
        <f t="shared" ref="D897:D960" si="57">C897</f>
        <v>49.293015640601055</v>
      </c>
      <c r="E897" t="str">
        <f t="shared" si="55"/>
        <v>31</v>
      </c>
    </row>
    <row r="898" spans="1:5" x14ac:dyDescent="0.25">
      <c r="A898">
        <v>898</v>
      </c>
      <c r="B898">
        <f t="shared" ref="B898:B961" si="58">A898/1002*2*PI()</f>
        <v>5.6310383291888906</v>
      </c>
      <c r="C898">
        <f t="shared" si="56"/>
        <v>49.924438630732695</v>
      </c>
      <c r="D898" s="1">
        <f t="shared" si="57"/>
        <v>49.924438630732695</v>
      </c>
      <c r="E898" t="str">
        <f t="shared" ref="E898:E961" si="59">DEC2HEX(D898)</f>
        <v>31</v>
      </c>
    </row>
    <row r="899" spans="1:5" x14ac:dyDescent="0.25">
      <c r="A899">
        <v>899</v>
      </c>
      <c r="B899">
        <f t="shared" si="58"/>
        <v>5.6373089732080315</v>
      </c>
      <c r="C899">
        <f t="shared" si="56"/>
        <v>50.558892297264322</v>
      </c>
      <c r="D899" s="1">
        <f t="shared" si="57"/>
        <v>50.558892297264322</v>
      </c>
      <c r="E899" t="str">
        <f t="shared" si="59"/>
        <v>32</v>
      </c>
    </row>
    <row r="900" spans="1:5" x14ac:dyDescent="0.25">
      <c r="A900">
        <v>900</v>
      </c>
      <c r="B900">
        <f t="shared" si="58"/>
        <v>5.6435796172271733</v>
      </c>
      <c r="C900">
        <f t="shared" si="56"/>
        <v>51.196351692940098</v>
      </c>
      <c r="D900" s="1">
        <f t="shared" si="57"/>
        <v>51.196351692940098</v>
      </c>
      <c r="E900" t="str">
        <f t="shared" si="59"/>
        <v>33</v>
      </c>
    </row>
    <row r="901" spans="1:5" x14ac:dyDescent="0.25">
      <c r="A901">
        <v>901</v>
      </c>
      <c r="B901">
        <f t="shared" si="58"/>
        <v>5.6498502612463142</v>
      </c>
      <c r="C901">
        <f t="shared" si="56"/>
        <v>51.836791752316103</v>
      </c>
      <c r="D901" s="1">
        <f t="shared" si="57"/>
        <v>51.836791752316103</v>
      </c>
      <c r="E901" t="str">
        <f t="shared" si="59"/>
        <v>33</v>
      </c>
    </row>
    <row r="902" spans="1:5" x14ac:dyDescent="0.25">
      <c r="A902">
        <v>902</v>
      </c>
      <c r="B902">
        <f t="shared" si="58"/>
        <v>5.656120905265456</v>
      </c>
      <c r="C902">
        <f t="shared" si="56"/>
        <v>52.480187292746592</v>
      </c>
      <c r="D902" s="1">
        <f t="shared" si="57"/>
        <v>52.480187292746592</v>
      </c>
      <c r="E902" t="str">
        <f t="shared" si="59"/>
        <v>34</v>
      </c>
    </row>
    <row r="903" spans="1:5" x14ac:dyDescent="0.25">
      <c r="A903">
        <v>903</v>
      </c>
      <c r="B903">
        <f t="shared" si="58"/>
        <v>5.6623915492845978</v>
      </c>
      <c r="C903">
        <f t="shared" si="56"/>
        <v>53.126513015373504</v>
      </c>
      <c r="D903" s="1">
        <f t="shared" si="57"/>
        <v>53.126513015373504</v>
      </c>
      <c r="E903" t="str">
        <f t="shared" si="59"/>
        <v>35</v>
      </c>
    </row>
    <row r="904" spans="1:5" x14ac:dyDescent="0.25">
      <c r="A904">
        <v>904</v>
      </c>
      <c r="B904">
        <f t="shared" si="58"/>
        <v>5.6686621933037387</v>
      </c>
      <c r="C904">
        <f t="shared" si="56"/>
        <v>53.775743506121501</v>
      </c>
      <c r="D904" s="1">
        <f t="shared" si="57"/>
        <v>53.775743506121501</v>
      </c>
      <c r="E904" t="str">
        <f t="shared" si="59"/>
        <v>35</v>
      </c>
    </row>
    <row r="905" spans="1:5" x14ac:dyDescent="0.25">
      <c r="A905">
        <v>905</v>
      </c>
      <c r="B905">
        <f t="shared" si="58"/>
        <v>5.6749328373228796</v>
      </c>
      <c r="C905">
        <f t="shared" si="56"/>
        <v>54.427853236697516</v>
      </c>
      <c r="D905" s="1">
        <f t="shared" si="57"/>
        <v>54.427853236697516</v>
      </c>
      <c r="E905" t="str">
        <f t="shared" si="59"/>
        <v>36</v>
      </c>
    </row>
    <row r="906" spans="1:5" x14ac:dyDescent="0.25">
      <c r="A906">
        <v>906</v>
      </c>
      <c r="B906">
        <f t="shared" si="58"/>
        <v>5.6812034813420214</v>
      </c>
      <c r="C906">
        <f t="shared" si="56"/>
        <v>55.082816565594342</v>
      </c>
      <c r="D906" s="1">
        <f t="shared" si="57"/>
        <v>55.082816565594342</v>
      </c>
      <c r="E906" t="str">
        <f t="shared" si="59"/>
        <v>37</v>
      </c>
    </row>
    <row r="907" spans="1:5" x14ac:dyDescent="0.25">
      <c r="A907">
        <v>907</v>
      </c>
      <c r="B907">
        <f t="shared" si="58"/>
        <v>5.6874741253611623</v>
      </c>
      <c r="C907">
        <f t="shared" si="56"/>
        <v>55.740607739098564</v>
      </c>
      <c r="D907" s="1">
        <f t="shared" si="57"/>
        <v>55.740607739098564</v>
      </c>
      <c r="E907" t="str">
        <f t="shared" si="59"/>
        <v>37</v>
      </c>
    </row>
    <row r="908" spans="1:5" x14ac:dyDescent="0.25">
      <c r="A908">
        <v>908</v>
      </c>
      <c r="B908">
        <f t="shared" si="58"/>
        <v>5.6937447693803032</v>
      </c>
      <c r="C908">
        <f t="shared" si="56"/>
        <v>56.401200892303805</v>
      </c>
      <c r="D908" s="1">
        <f t="shared" si="57"/>
        <v>56.401200892303805</v>
      </c>
      <c r="E908" t="str">
        <f t="shared" si="59"/>
        <v>38</v>
      </c>
    </row>
    <row r="909" spans="1:5" x14ac:dyDescent="0.25">
      <c r="A909">
        <v>909</v>
      </c>
      <c r="B909">
        <f t="shared" si="58"/>
        <v>5.700015413399445</v>
      </c>
      <c r="C909">
        <f t="shared" si="56"/>
        <v>57.064570050127472</v>
      </c>
      <c r="D909" s="1">
        <f t="shared" si="57"/>
        <v>57.064570050127472</v>
      </c>
      <c r="E909" t="str">
        <f t="shared" si="59"/>
        <v>39</v>
      </c>
    </row>
    <row r="910" spans="1:5" x14ac:dyDescent="0.25">
      <c r="A910">
        <v>910</v>
      </c>
      <c r="B910">
        <f t="shared" si="58"/>
        <v>5.7062860574185867</v>
      </c>
      <c r="C910">
        <f t="shared" si="56"/>
        <v>57.73068912833196</v>
      </c>
      <c r="D910" s="1">
        <f t="shared" si="57"/>
        <v>57.73068912833196</v>
      </c>
      <c r="E910" t="str">
        <f t="shared" si="59"/>
        <v>39</v>
      </c>
    </row>
    <row r="911" spans="1:5" x14ac:dyDescent="0.25">
      <c r="A911">
        <v>911</v>
      </c>
      <c r="B911">
        <f t="shared" si="58"/>
        <v>5.7125567014377276</v>
      </c>
      <c r="C911">
        <f t="shared" si="56"/>
        <v>58.39953193455041</v>
      </c>
      <c r="D911" s="1">
        <f t="shared" si="57"/>
        <v>58.39953193455041</v>
      </c>
      <c r="E911" t="str">
        <f t="shared" si="59"/>
        <v>3A</v>
      </c>
    </row>
    <row r="912" spans="1:5" x14ac:dyDescent="0.25">
      <c r="A912">
        <v>912</v>
      </c>
      <c r="B912">
        <f t="shared" si="58"/>
        <v>5.7188273454568685</v>
      </c>
      <c r="C912">
        <f t="shared" si="56"/>
        <v>59.071072169316906</v>
      </c>
      <c r="D912" s="1">
        <f t="shared" si="57"/>
        <v>59.071072169316906</v>
      </c>
      <c r="E912" t="str">
        <f t="shared" si="59"/>
        <v>3B</v>
      </c>
    </row>
    <row r="913" spans="1:5" x14ac:dyDescent="0.25">
      <c r="A913">
        <v>913</v>
      </c>
      <c r="B913">
        <f t="shared" si="58"/>
        <v>5.7250979894760103</v>
      </c>
      <c r="C913">
        <f t="shared" si="56"/>
        <v>59.745283427100304</v>
      </c>
      <c r="D913" s="1">
        <f t="shared" si="57"/>
        <v>59.745283427100304</v>
      </c>
      <c r="E913" t="str">
        <f t="shared" si="59"/>
        <v>3B</v>
      </c>
    </row>
    <row r="914" spans="1:5" x14ac:dyDescent="0.25">
      <c r="A914">
        <v>914</v>
      </c>
      <c r="B914">
        <f t="shared" si="58"/>
        <v>5.7313686334951512</v>
      </c>
      <c r="C914">
        <f t="shared" si="56"/>
        <v>60.422139197342347</v>
      </c>
      <c r="D914" s="1">
        <f t="shared" si="57"/>
        <v>60.422139197342347</v>
      </c>
      <c r="E914" t="str">
        <f t="shared" si="59"/>
        <v>3C</v>
      </c>
    </row>
    <row r="915" spans="1:5" x14ac:dyDescent="0.25">
      <c r="A915">
        <v>915</v>
      </c>
      <c r="B915">
        <f t="shared" si="58"/>
        <v>5.737639277514293</v>
      </c>
      <c r="C915">
        <f t="shared" si="56"/>
        <v>61.101612865500641</v>
      </c>
      <c r="D915" s="1">
        <f t="shared" si="57"/>
        <v>61.101612865500641</v>
      </c>
      <c r="E915" t="str">
        <f t="shared" si="59"/>
        <v>3D</v>
      </c>
    </row>
    <row r="916" spans="1:5" x14ac:dyDescent="0.25">
      <c r="A916">
        <v>916</v>
      </c>
      <c r="B916">
        <f t="shared" si="58"/>
        <v>5.7439099215334339</v>
      </c>
      <c r="C916">
        <f t="shared" si="56"/>
        <v>61.78367771409448</v>
      </c>
      <c r="D916" s="1">
        <f t="shared" si="57"/>
        <v>61.78367771409448</v>
      </c>
      <c r="E916" t="str">
        <f t="shared" si="59"/>
        <v>3D</v>
      </c>
    </row>
    <row r="917" spans="1:5" x14ac:dyDescent="0.25">
      <c r="A917">
        <v>917</v>
      </c>
      <c r="B917">
        <f t="shared" si="58"/>
        <v>5.7501805655525757</v>
      </c>
      <c r="C917">
        <f t="shared" si="56"/>
        <v>62.468306923756089</v>
      </c>
      <c r="D917" s="1">
        <f t="shared" si="57"/>
        <v>62.468306923756089</v>
      </c>
      <c r="E917" t="str">
        <f t="shared" si="59"/>
        <v>3E</v>
      </c>
    </row>
    <row r="918" spans="1:5" x14ac:dyDescent="0.25">
      <c r="A918">
        <v>918</v>
      </c>
      <c r="B918">
        <f t="shared" si="58"/>
        <v>5.7564512095717166</v>
      </c>
      <c r="C918">
        <f t="shared" si="56"/>
        <v>63.155473574284478</v>
      </c>
      <c r="D918" s="1">
        <f t="shared" si="57"/>
        <v>63.155473574284478</v>
      </c>
      <c r="E918" t="str">
        <f t="shared" si="59"/>
        <v>3F</v>
      </c>
    </row>
    <row r="919" spans="1:5" x14ac:dyDescent="0.25">
      <c r="A919">
        <v>919</v>
      </c>
      <c r="B919">
        <f t="shared" si="58"/>
        <v>5.7627218535908584</v>
      </c>
      <c r="C919">
        <f t="shared" si="56"/>
        <v>63.845150645704734</v>
      </c>
      <c r="D919" s="1">
        <f t="shared" si="57"/>
        <v>63.845150645704734</v>
      </c>
      <c r="E919" t="str">
        <f t="shared" si="59"/>
        <v>3F</v>
      </c>
    </row>
    <row r="920" spans="1:5" x14ac:dyDescent="0.25">
      <c r="A920">
        <v>920</v>
      </c>
      <c r="B920">
        <f t="shared" si="58"/>
        <v>5.7689924976099993</v>
      </c>
      <c r="C920">
        <f t="shared" si="56"/>
        <v>64.537311019329664</v>
      </c>
      <c r="D920" s="1">
        <f t="shared" si="57"/>
        <v>64.537311019329664</v>
      </c>
      <c r="E920" t="str">
        <f t="shared" si="59"/>
        <v>40</v>
      </c>
    </row>
    <row r="921" spans="1:5" x14ac:dyDescent="0.25">
      <c r="A921">
        <v>921</v>
      </c>
      <c r="B921">
        <f t="shared" si="58"/>
        <v>5.7752631416291402</v>
      </c>
      <c r="C921">
        <f t="shared" si="56"/>
        <v>65.231927478826833</v>
      </c>
      <c r="D921" s="1">
        <f t="shared" si="57"/>
        <v>65.231927478826833</v>
      </c>
      <c r="E921" t="str">
        <f t="shared" si="59"/>
        <v>41</v>
      </c>
    </row>
    <row r="922" spans="1:5" x14ac:dyDescent="0.25">
      <c r="A922">
        <v>922</v>
      </c>
      <c r="B922">
        <f t="shared" si="58"/>
        <v>5.781533785648282</v>
      </c>
      <c r="C922">
        <f t="shared" si="56"/>
        <v>65.928972711288367</v>
      </c>
      <c r="D922" s="1">
        <f t="shared" si="57"/>
        <v>65.928972711288367</v>
      </c>
      <c r="E922" t="str">
        <f t="shared" si="59"/>
        <v>41</v>
      </c>
    </row>
    <row r="923" spans="1:5" x14ac:dyDescent="0.25">
      <c r="A923">
        <v>923</v>
      </c>
      <c r="B923">
        <f t="shared" si="58"/>
        <v>5.7878044296674238</v>
      </c>
      <c r="C923">
        <f t="shared" si="56"/>
        <v>66.628419308304899</v>
      </c>
      <c r="D923" s="1">
        <f t="shared" si="57"/>
        <v>66.628419308304899</v>
      </c>
      <c r="E923" t="str">
        <f t="shared" si="59"/>
        <v>42</v>
      </c>
    </row>
    <row r="924" spans="1:5" x14ac:dyDescent="0.25">
      <c r="A924">
        <v>924</v>
      </c>
      <c r="B924">
        <f t="shared" si="58"/>
        <v>5.7940750736865647</v>
      </c>
      <c r="C924">
        <f t="shared" si="56"/>
        <v>67.330239767043253</v>
      </c>
      <c r="D924" s="1">
        <f t="shared" si="57"/>
        <v>67.330239767043253</v>
      </c>
      <c r="E924" t="str">
        <f t="shared" si="59"/>
        <v>43</v>
      </c>
    </row>
    <row r="925" spans="1:5" x14ac:dyDescent="0.25">
      <c r="A925">
        <v>925</v>
      </c>
      <c r="B925">
        <f t="shared" si="58"/>
        <v>5.8003457177057056</v>
      </c>
      <c r="C925">
        <f t="shared" si="56"/>
        <v>68.034406491328269</v>
      </c>
      <c r="D925" s="1">
        <f t="shared" si="57"/>
        <v>68.034406491328269</v>
      </c>
      <c r="E925" t="str">
        <f t="shared" si="59"/>
        <v>44</v>
      </c>
    </row>
    <row r="926" spans="1:5" x14ac:dyDescent="0.25">
      <c r="A926">
        <v>926</v>
      </c>
      <c r="B926">
        <f t="shared" si="58"/>
        <v>5.8066163617248474</v>
      </c>
      <c r="C926">
        <f t="shared" si="56"/>
        <v>68.740891792727609</v>
      </c>
      <c r="D926" s="1">
        <f t="shared" si="57"/>
        <v>68.740891792727609</v>
      </c>
      <c r="E926" t="str">
        <f t="shared" si="59"/>
        <v>44</v>
      </c>
    </row>
    <row r="927" spans="1:5" x14ac:dyDescent="0.25">
      <c r="A927">
        <v>927</v>
      </c>
      <c r="B927">
        <f t="shared" si="58"/>
        <v>5.8128870057439883</v>
      </c>
      <c r="C927">
        <f t="shared" si="56"/>
        <v>69.449667891640246</v>
      </c>
      <c r="D927" s="1">
        <f t="shared" si="57"/>
        <v>69.449667891640246</v>
      </c>
      <c r="E927" t="str">
        <f t="shared" si="59"/>
        <v>45</v>
      </c>
    </row>
    <row r="928" spans="1:5" x14ac:dyDescent="0.25">
      <c r="A928">
        <v>928</v>
      </c>
      <c r="B928">
        <f t="shared" si="58"/>
        <v>5.8191576497631301</v>
      </c>
      <c r="C928">
        <f t="shared" si="56"/>
        <v>70.160706918389408</v>
      </c>
      <c r="D928" s="1">
        <f t="shared" si="57"/>
        <v>70.160706918389408</v>
      </c>
      <c r="E928" t="str">
        <f t="shared" si="59"/>
        <v>46</v>
      </c>
    </row>
    <row r="929" spans="1:5" x14ac:dyDescent="0.25">
      <c r="A929">
        <v>929</v>
      </c>
      <c r="B929">
        <f t="shared" si="58"/>
        <v>5.825428293782271</v>
      </c>
      <c r="C929">
        <f t="shared" si="56"/>
        <v>70.873980914317727</v>
      </c>
      <c r="D929" s="1">
        <f t="shared" si="57"/>
        <v>70.873980914317727</v>
      </c>
      <c r="E929" t="str">
        <f t="shared" si="59"/>
        <v>46</v>
      </c>
    </row>
    <row r="930" spans="1:5" x14ac:dyDescent="0.25">
      <c r="A930">
        <v>930</v>
      </c>
      <c r="B930">
        <f t="shared" si="58"/>
        <v>5.8316989378014119</v>
      </c>
      <c r="C930">
        <f t="shared" si="56"/>
        <v>71.589461832887224</v>
      </c>
      <c r="D930" s="1">
        <f t="shared" si="57"/>
        <v>71.589461832887224</v>
      </c>
      <c r="E930" t="str">
        <f t="shared" si="59"/>
        <v>47</v>
      </c>
    </row>
    <row r="931" spans="1:5" x14ac:dyDescent="0.25">
      <c r="A931">
        <v>931</v>
      </c>
      <c r="B931">
        <f t="shared" si="58"/>
        <v>5.8379695818205537</v>
      </c>
      <c r="C931">
        <f t="shared" si="56"/>
        <v>72.307121540781878</v>
      </c>
      <c r="D931" s="1">
        <f t="shared" si="57"/>
        <v>72.307121540781878</v>
      </c>
      <c r="E931" t="str">
        <f t="shared" si="59"/>
        <v>48</v>
      </c>
    </row>
    <row r="932" spans="1:5" x14ac:dyDescent="0.25">
      <c r="A932">
        <v>932</v>
      </c>
      <c r="B932">
        <f t="shared" si="58"/>
        <v>5.8442402258396955</v>
      </c>
      <c r="C932">
        <f t="shared" si="56"/>
        <v>73.026931819013569</v>
      </c>
      <c r="D932" s="1">
        <f t="shared" si="57"/>
        <v>73.026931819013569</v>
      </c>
      <c r="E932" t="str">
        <f t="shared" si="59"/>
        <v>49</v>
      </c>
    </row>
    <row r="933" spans="1:5" x14ac:dyDescent="0.25">
      <c r="A933">
        <v>933</v>
      </c>
      <c r="B933">
        <f t="shared" si="58"/>
        <v>5.8505108698588364</v>
      </c>
      <c r="C933">
        <f t="shared" si="56"/>
        <v>73.748864364032002</v>
      </c>
      <c r="D933" s="1">
        <f t="shared" si="57"/>
        <v>73.748864364032002</v>
      </c>
      <c r="E933" t="str">
        <f t="shared" si="59"/>
        <v>49</v>
      </c>
    </row>
    <row r="934" spans="1:5" x14ac:dyDescent="0.25">
      <c r="A934">
        <v>934</v>
      </c>
      <c r="B934">
        <f t="shared" si="58"/>
        <v>5.8567815138779773</v>
      </c>
      <c r="C934">
        <f t="shared" si="56"/>
        <v>74.472890788837702</v>
      </c>
      <c r="D934" s="1">
        <f t="shared" si="57"/>
        <v>74.472890788837702</v>
      </c>
      <c r="E934" t="str">
        <f t="shared" si="59"/>
        <v>4A</v>
      </c>
    </row>
    <row r="935" spans="1:5" x14ac:dyDescent="0.25">
      <c r="A935">
        <v>935</v>
      </c>
      <c r="B935">
        <f t="shared" si="58"/>
        <v>5.8630521578971191</v>
      </c>
      <c r="C935">
        <f t="shared" si="56"/>
        <v>75.198982624098107</v>
      </c>
      <c r="D935" s="1">
        <f t="shared" si="57"/>
        <v>75.198982624098107</v>
      </c>
      <c r="E935" t="str">
        <f t="shared" si="59"/>
        <v>4B</v>
      </c>
    </row>
    <row r="936" spans="1:5" x14ac:dyDescent="0.25">
      <c r="A936">
        <v>936</v>
      </c>
      <c r="B936">
        <f t="shared" si="58"/>
        <v>5.86932280191626</v>
      </c>
      <c r="C936">
        <f t="shared" si="56"/>
        <v>75.927111319266615</v>
      </c>
      <c r="D936" s="1">
        <f t="shared" si="57"/>
        <v>75.927111319266615</v>
      </c>
      <c r="E936" t="str">
        <f t="shared" si="59"/>
        <v>4B</v>
      </c>
    </row>
    <row r="937" spans="1:5" x14ac:dyDescent="0.25">
      <c r="A937">
        <v>937</v>
      </c>
      <c r="B937">
        <f t="shared" si="58"/>
        <v>5.8755934459354009</v>
      </c>
      <c r="C937">
        <f t="shared" si="56"/>
        <v>76.65724824370588</v>
      </c>
      <c r="D937" s="1">
        <f t="shared" si="57"/>
        <v>76.65724824370588</v>
      </c>
      <c r="E937" t="str">
        <f t="shared" si="59"/>
        <v>4C</v>
      </c>
    </row>
    <row r="938" spans="1:5" x14ac:dyDescent="0.25">
      <c r="A938">
        <v>938</v>
      </c>
      <c r="B938">
        <f t="shared" si="58"/>
        <v>5.8818640899545427</v>
      </c>
      <c r="C938">
        <f t="shared" si="56"/>
        <v>77.389364687813327</v>
      </c>
      <c r="D938" s="1">
        <f t="shared" si="57"/>
        <v>77.389364687813327</v>
      </c>
      <c r="E938" t="str">
        <f t="shared" si="59"/>
        <v>4D</v>
      </c>
    </row>
    <row r="939" spans="1:5" x14ac:dyDescent="0.25">
      <c r="A939">
        <v>939</v>
      </c>
      <c r="B939">
        <f t="shared" si="58"/>
        <v>5.8881347339736845</v>
      </c>
      <c r="C939">
        <f t="shared" si="56"/>
        <v>78.123431864149751</v>
      </c>
      <c r="D939" s="1">
        <f t="shared" si="57"/>
        <v>78.123431864149751</v>
      </c>
      <c r="E939" t="str">
        <f t="shared" si="59"/>
        <v>4E</v>
      </c>
    </row>
    <row r="940" spans="1:5" x14ac:dyDescent="0.25">
      <c r="A940">
        <v>940</v>
      </c>
      <c r="B940">
        <f t="shared" si="58"/>
        <v>5.8944053779928254</v>
      </c>
      <c r="C940">
        <f t="shared" si="56"/>
        <v>78.859420908571465</v>
      </c>
      <c r="D940" s="1">
        <f t="shared" si="57"/>
        <v>78.859420908571465</v>
      </c>
      <c r="E940" t="str">
        <f t="shared" si="59"/>
        <v>4E</v>
      </c>
    </row>
    <row r="941" spans="1:5" x14ac:dyDescent="0.25">
      <c r="A941">
        <v>941</v>
      </c>
      <c r="B941">
        <f t="shared" si="58"/>
        <v>5.9006760220119663</v>
      </c>
      <c r="C941">
        <f t="shared" si="56"/>
        <v>79.597302881365579</v>
      </c>
      <c r="D941" s="1">
        <f t="shared" si="57"/>
        <v>79.597302881365579</v>
      </c>
      <c r="E941" t="str">
        <f t="shared" si="59"/>
        <v>4F</v>
      </c>
    </row>
    <row r="942" spans="1:5" x14ac:dyDescent="0.25">
      <c r="A942">
        <v>942</v>
      </c>
      <c r="B942">
        <f t="shared" si="58"/>
        <v>5.9069466660311081</v>
      </c>
      <c r="C942">
        <f t="shared" si="56"/>
        <v>80.337048768387604</v>
      </c>
      <c r="D942" s="1">
        <f t="shared" si="57"/>
        <v>80.337048768387604</v>
      </c>
      <c r="E942" t="str">
        <f t="shared" si="59"/>
        <v>50</v>
      </c>
    </row>
    <row r="943" spans="1:5" x14ac:dyDescent="0.25">
      <c r="A943">
        <v>943</v>
      </c>
      <c r="B943">
        <f t="shared" si="58"/>
        <v>5.913217310050249</v>
      </c>
      <c r="C943">
        <f t="shared" si="56"/>
        <v>81.078629482202061</v>
      </c>
      <c r="D943" s="1">
        <f t="shared" si="57"/>
        <v>81.078629482202061</v>
      </c>
      <c r="E943" t="str">
        <f t="shared" si="59"/>
        <v>51</v>
      </c>
    </row>
    <row r="944" spans="1:5" x14ac:dyDescent="0.25">
      <c r="A944">
        <v>944</v>
      </c>
      <c r="B944">
        <f t="shared" si="58"/>
        <v>5.9194879540693908</v>
      </c>
      <c r="C944">
        <f t="shared" si="56"/>
        <v>81.822015863226966</v>
      </c>
      <c r="D944" s="1">
        <f t="shared" si="57"/>
        <v>81.822015863226966</v>
      </c>
      <c r="E944" t="str">
        <f t="shared" si="59"/>
        <v>51</v>
      </c>
    </row>
    <row r="945" spans="1:5" x14ac:dyDescent="0.25">
      <c r="A945">
        <v>945</v>
      </c>
      <c r="B945">
        <f t="shared" si="58"/>
        <v>5.9257585980885326</v>
      </c>
      <c r="C945">
        <f t="shared" si="56"/>
        <v>82.567178680879636</v>
      </c>
      <c r="D945" s="1">
        <f t="shared" si="57"/>
        <v>82.567178680879636</v>
      </c>
      <c r="E945" t="str">
        <f t="shared" si="59"/>
        <v>52</v>
      </c>
    </row>
    <row r="946" spans="1:5" x14ac:dyDescent="0.25">
      <c r="A946">
        <v>946</v>
      </c>
      <c r="B946">
        <f t="shared" si="58"/>
        <v>5.9320292421076735</v>
      </c>
      <c r="C946">
        <f t="shared" si="56"/>
        <v>83.314088634726403</v>
      </c>
      <c r="D946" s="1">
        <f t="shared" si="57"/>
        <v>83.314088634726403</v>
      </c>
      <c r="E946" t="str">
        <f t="shared" si="59"/>
        <v>53</v>
      </c>
    </row>
    <row r="947" spans="1:5" x14ac:dyDescent="0.25">
      <c r="A947">
        <v>947</v>
      </c>
      <c r="B947">
        <f t="shared" si="58"/>
        <v>5.9382998861268144</v>
      </c>
      <c r="C947">
        <f t="shared" si="56"/>
        <v>84.062716355634905</v>
      </c>
      <c r="D947" s="1">
        <f t="shared" si="57"/>
        <v>84.062716355634905</v>
      </c>
      <c r="E947" t="str">
        <f t="shared" si="59"/>
        <v>54</v>
      </c>
    </row>
    <row r="948" spans="1:5" x14ac:dyDescent="0.25">
      <c r="A948">
        <v>948</v>
      </c>
      <c r="B948">
        <f t="shared" si="58"/>
        <v>5.9445705301459562</v>
      </c>
      <c r="C948">
        <f t="shared" si="56"/>
        <v>84.813032406928784</v>
      </c>
      <c r="D948" s="1">
        <f t="shared" si="57"/>
        <v>84.813032406928784</v>
      </c>
      <c r="E948" t="str">
        <f t="shared" si="59"/>
        <v>54</v>
      </c>
    </row>
    <row r="949" spans="1:5" x14ac:dyDescent="0.25">
      <c r="A949">
        <v>949</v>
      </c>
      <c r="B949">
        <f t="shared" si="58"/>
        <v>5.9508411741650971</v>
      </c>
      <c r="C949">
        <f t="shared" si="56"/>
        <v>85.565007285544709</v>
      </c>
      <c r="D949" s="1">
        <f t="shared" si="57"/>
        <v>85.565007285544709</v>
      </c>
      <c r="E949" t="str">
        <f t="shared" si="59"/>
        <v>55</v>
      </c>
    </row>
    <row r="950" spans="1:5" x14ac:dyDescent="0.25">
      <c r="A950">
        <v>950</v>
      </c>
      <c r="B950">
        <f t="shared" si="58"/>
        <v>5.957111818184238</v>
      </c>
      <c r="C950">
        <f t="shared" si="56"/>
        <v>86.318611423193232</v>
      </c>
      <c r="D950" s="1">
        <f t="shared" si="57"/>
        <v>86.318611423193232</v>
      </c>
      <c r="E950" t="str">
        <f t="shared" si="59"/>
        <v>56</v>
      </c>
    </row>
    <row r="951" spans="1:5" x14ac:dyDescent="0.25">
      <c r="A951">
        <v>951</v>
      </c>
      <c r="B951">
        <f t="shared" si="58"/>
        <v>5.9633824622033798</v>
      </c>
      <c r="C951">
        <f t="shared" si="56"/>
        <v>87.073815187521035</v>
      </c>
      <c r="D951" s="1">
        <f t="shared" si="57"/>
        <v>87.073815187521035</v>
      </c>
      <c r="E951" t="str">
        <f t="shared" si="59"/>
        <v>57</v>
      </c>
    </row>
    <row r="952" spans="1:5" x14ac:dyDescent="0.25">
      <c r="A952">
        <v>952</v>
      </c>
      <c r="B952">
        <f t="shared" si="58"/>
        <v>5.9696531062225215</v>
      </c>
      <c r="C952">
        <f t="shared" si="56"/>
        <v>87.830588883275894</v>
      </c>
      <c r="D952" s="1">
        <f t="shared" si="57"/>
        <v>87.830588883275894</v>
      </c>
      <c r="E952" t="str">
        <f t="shared" si="59"/>
        <v>57</v>
      </c>
    </row>
    <row r="953" spans="1:5" x14ac:dyDescent="0.25">
      <c r="A953">
        <v>953</v>
      </c>
      <c r="B953">
        <f t="shared" si="58"/>
        <v>5.9759237502416624</v>
      </c>
      <c r="C953">
        <f t="shared" si="56"/>
        <v>88.588902753474571</v>
      </c>
      <c r="D953" s="1">
        <f t="shared" si="57"/>
        <v>88.588902753474571</v>
      </c>
      <c r="E953" t="str">
        <f t="shared" si="59"/>
        <v>58</v>
      </c>
    </row>
    <row r="954" spans="1:5" x14ac:dyDescent="0.25">
      <c r="A954">
        <v>954</v>
      </c>
      <c r="B954">
        <f t="shared" si="58"/>
        <v>5.9821943942608033</v>
      </c>
      <c r="C954">
        <f t="shared" si="56"/>
        <v>89.348726980573076</v>
      </c>
      <c r="D954" s="1">
        <f t="shared" si="57"/>
        <v>89.348726980573076</v>
      </c>
      <c r="E954" t="str">
        <f t="shared" si="59"/>
        <v>59</v>
      </c>
    </row>
    <row r="955" spans="1:5" x14ac:dyDescent="0.25">
      <c r="A955">
        <v>955</v>
      </c>
      <c r="B955">
        <f t="shared" si="58"/>
        <v>5.9884650382799451</v>
      </c>
      <c r="C955">
        <f t="shared" si="56"/>
        <v>90.110031687638909</v>
      </c>
      <c r="D955" s="1">
        <f t="shared" si="57"/>
        <v>90.110031687638909</v>
      </c>
      <c r="E955" t="str">
        <f t="shared" si="59"/>
        <v>5A</v>
      </c>
    </row>
    <row r="956" spans="1:5" x14ac:dyDescent="0.25">
      <c r="A956">
        <v>956</v>
      </c>
      <c r="B956">
        <f t="shared" si="58"/>
        <v>5.994735682299086</v>
      </c>
      <c r="C956">
        <f t="shared" si="56"/>
        <v>90.872786939525497</v>
      </c>
      <c r="D956" s="1">
        <f t="shared" si="57"/>
        <v>90.872786939525497</v>
      </c>
      <c r="E956" t="str">
        <f t="shared" si="59"/>
        <v>5A</v>
      </c>
    </row>
    <row r="957" spans="1:5" x14ac:dyDescent="0.25">
      <c r="A957">
        <v>957</v>
      </c>
      <c r="B957">
        <f t="shared" si="58"/>
        <v>6.0010063263182278</v>
      </c>
      <c r="C957">
        <f t="shared" si="56"/>
        <v>91.636962744050095</v>
      </c>
      <c r="D957" s="1">
        <f t="shared" si="57"/>
        <v>91.636962744050095</v>
      </c>
      <c r="E957" t="str">
        <f t="shared" si="59"/>
        <v>5B</v>
      </c>
    </row>
    <row r="958" spans="1:5" x14ac:dyDescent="0.25">
      <c r="A958">
        <v>958</v>
      </c>
      <c r="B958">
        <f t="shared" si="58"/>
        <v>6.0072769703373687</v>
      </c>
      <c r="C958">
        <f t="shared" si="56"/>
        <v>92.402529053172117</v>
      </c>
      <c r="D958" s="1">
        <f t="shared" si="57"/>
        <v>92.402529053172117</v>
      </c>
      <c r="E958" t="str">
        <f t="shared" si="59"/>
        <v>5C</v>
      </c>
    </row>
    <row r="959" spans="1:5" x14ac:dyDescent="0.25">
      <c r="A959">
        <v>959</v>
      </c>
      <c r="B959">
        <f t="shared" si="58"/>
        <v>6.0135476143565096</v>
      </c>
      <c r="C959">
        <f t="shared" si="56"/>
        <v>93.169455764175552</v>
      </c>
      <c r="D959" s="1">
        <f t="shared" si="57"/>
        <v>93.169455764175552</v>
      </c>
      <c r="E959" t="str">
        <f t="shared" si="59"/>
        <v>5D</v>
      </c>
    </row>
    <row r="960" spans="1:5" x14ac:dyDescent="0.25">
      <c r="A960">
        <v>960</v>
      </c>
      <c r="B960">
        <f t="shared" si="58"/>
        <v>6.0198182583756514</v>
      </c>
      <c r="C960">
        <f t="shared" si="56"/>
        <v>93.937712720852218</v>
      </c>
      <c r="D960" s="1">
        <f t="shared" si="57"/>
        <v>93.937712720852218</v>
      </c>
      <c r="E960" t="str">
        <f t="shared" si="59"/>
        <v>5D</v>
      </c>
    </row>
    <row r="961" spans="1:5" x14ac:dyDescent="0.25">
      <c r="A961">
        <v>961</v>
      </c>
      <c r="B961">
        <f t="shared" si="58"/>
        <v>6.0260889023947932</v>
      </c>
      <c r="C961">
        <f t="shared" ref="C961:C1024" si="60">127+(127*SIN(B961))</f>
        <v>94.7072697146873</v>
      </c>
      <c r="D961" s="1">
        <f t="shared" ref="D961:D1024" si="61">C961</f>
        <v>94.7072697146873</v>
      </c>
      <c r="E961" t="str">
        <f t="shared" si="59"/>
        <v>5E</v>
      </c>
    </row>
    <row r="962" spans="1:5" x14ac:dyDescent="0.25">
      <c r="A962">
        <v>962</v>
      </c>
      <c r="B962">
        <f t="shared" ref="B962:B1002" si="62">A962/1002*2*PI()</f>
        <v>6.0323595464139341</v>
      </c>
      <c r="C962">
        <f t="shared" si="60"/>
        <v>95.478096486047434</v>
      </c>
      <c r="D962" s="1">
        <f t="shared" si="61"/>
        <v>95.478096486047434</v>
      </c>
      <c r="E962" t="str">
        <f t="shared" ref="E962:E1002" si="63">DEC2HEX(D962)</f>
        <v>5F</v>
      </c>
    </row>
    <row r="963" spans="1:5" x14ac:dyDescent="0.25">
      <c r="A963">
        <v>963</v>
      </c>
      <c r="B963">
        <f t="shared" si="62"/>
        <v>6.038630190433075</v>
      </c>
      <c r="C963">
        <f t="shared" si="60"/>
        <v>96.250162725370757</v>
      </c>
      <c r="D963" s="1">
        <f t="shared" si="61"/>
        <v>96.250162725370757</v>
      </c>
      <c r="E963" t="str">
        <f t="shared" si="63"/>
        <v>60</v>
      </c>
    </row>
    <row r="964" spans="1:5" x14ac:dyDescent="0.25">
      <c r="A964">
        <v>964</v>
      </c>
      <c r="B964">
        <f t="shared" si="62"/>
        <v>6.0449008344522168</v>
      </c>
      <c r="C964">
        <f t="shared" si="60"/>
        <v>97.023438074358467</v>
      </c>
      <c r="D964" s="1">
        <f t="shared" si="61"/>
        <v>97.023438074358467</v>
      </c>
      <c r="E964" t="str">
        <f t="shared" si="63"/>
        <v>61</v>
      </c>
    </row>
    <row r="965" spans="1:5" x14ac:dyDescent="0.25">
      <c r="A965">
        <v>965</v>
      </c>
      <c r="B965">
        <f t="shared" si="62"/>
        <v>6.0511714784713577</v>
      </c>
      <c r="C965">
        <f t="shared" si="60"/>
        <v>97.797892127168225</v>
      </c>
      <c r="D965" s="1">
        <f t="shared" si="61"/>
        <v>97.797892127168225</v>
      </c>
      <c r="E965" t="str">
        <f t="shared" si="63"/>
        <v>61</v>
      </c>
    </row>
    <row r="966" spans="1:5" x14ac:dyDescent="0.25">
      <c r="A966">
        <v>966</v>
      </c>
      <c r="B966">
        <f t="shared" si="62"/>
        <v>6.0574421224904995</v>
      </c>
      <c r="C966">
        <f t="shared" si="60"/>
        <v>98.573494431610484</v>
      </c>
      <c r="D966" s="1">
        <f t="shared" si="61"/>
        <v>98.573494431610484</v>
      </c>
      <c r="E966" t="str">
        <f t="shared" si="63"/>
        <v>62</v>
      </c>
    </row>
    <row r="967" spans="1:5" x14ac:dyDescent="0.25">
      <c r="A967">
        <v>967</v>
      </c>
      <c r="B967">
        <f t="shared" si="62"/>
        <v>6.0637127665096404</v>
      </c>
      <c r="C967">
        <f t="shared" si="60"/>
        <v>99.350214490345024</v>
      </c>
      <c r="D967" s="1">
        <f t="shared" si="61"/>
        <v>99.350214490345024</v>
      </c>
      <c r="E967" t="str">
        <f t="shared" si="63"/>
        <v>63</v>
      </c>
    </row>
    <row r="968" spans="1:5" x14ac:dyDescent="0.25">
      <c r="A968">
        <v>968</v>
      </c>
      <c r="B968">
        <f t="shared" si="62"/>
        <v>6.0699834105287822</v>
      </c>
      <c r="C968">
        <f t="shared" si="60"/>
        <v>100.12802176208106</v>
      </c>
      <c r="D968" s="1">
        <f t="shared" si="61"/>
        <v>100.12802176208106</v>
      </c>
      <c r="E968" t="str">
        <f t="shared" si="63"/>
        <v>64</v>
      </c>
    </row>
    <row r="969" spans="1:5" x14ac:dyDescent="0.25">
      <c r="A969">
        <v>969</v>
      </c>
      <c r="B969">
        <f t="shared" si="62"/>
        <v>6.0762540545479231</v>
      </c>
      <c r="C969">
        <f t="shared" si="60"/>
        <v>100.90688566277719</v>
      </c>
      <c r="D969" s="1">
        <f t="shared" si="61"/>
        <v>100.90688566277719</v>
      </c>
      <c r="E969" t="str">
        <f t="shared" si="63"/>
        <v>64</v>
      </c>
    </row>
    <row r="970" spans="1:5" x14ac:dyDescent="0.25">
      <c r="A970">
        <v>970</v>
      </c>
      <c r="B970">
        <f t="shared" si="62"/>
        <v>6.0825246985670649</v>
      </c>
      <c r="C970">
        <f t="shared" si="60"/>
        <v>101.68677556684489</v>
      </c>
      <c r="D970" s="1">
        <f t="shared" si="61"/>
        <v>101.68677556684489</v>
      </c>
      <c r="E970" t="str">
        <f t="shared" si="63"/>
        <v>65</v>
      </c>
    </row>
    <row r="971" spans="1:5" x14ac:dyDescent="0.25">
      <c r="A971">
        <v>971</v>
      </c>
      <c r="B971">
        <f t="shared" si="62"/>
        <v>6.0887953425862058</v>
      </c>
      <c r="C971">
        <f t="shared" si="60"/>
        <v>102.46766080835192</v>
      </c>
      <c r="D971" s="1">
        <f t="shared" si="61"/>
        <v>102.46766080835192</v>
      </c>
      <c r="E971" t="str">
        <f t="shared" si="63"/>
        <v>66</v>
      </c>
    </row>
    <row r="972" spans="1:5" x14ac:dyDescent="0.25">
      <c r="A972">
        <v>972</v>
      </c>
      <c r="B972">
        <f t="shared" si="62"/>
        <v>6.0950659866053467</v>
      </c>
      <c r="C972">
        <f t="shared" si="60"/>
        <v>103.24951068222887</v>
      </c>
      <c r="D972" s="1">
        <f t="shared" si="61"/>
        <v>103.24951068222887</v>
      </c>
      <c r="E972" t="str">
        <f t="shared" si="63"/>
        <v>67</v>
      </c>
    </row>
    <row r="973" spans="1:5" x14ac:dyDescent="0.25">
      <c r="A973">
        <v>973</v>
      </c>
      <c r="B973">
        <f t="shared" si="62"/>
        <v>6.1013366306244885</v>
      </c>
      <c r="C973">
        <f t="shared" si="60"/>
        <v>104.03229444547608</v>
      </c>
      <c r="D973" s="1">
        <f t="shared" si="61"/>
        <v>104.03229444547608</v>
      </c>
      <c r="E973" t="str">
        <f t="shared" si="63"/>
        <v>68</v>
      </c>
    </row>
    <row r="974" spans="1:5" x14ac:dyDescent="0.25">
      <c r="A974">
        <v>974</v>
      </c>
      <c r="B974">
        <f t="shared" si="62"/>
        <v>6.1076072746436303</v>
      </c>
      <c r="C974">
        <f t="shared" si="60"/>
        <v>104.81598131837245</v>
      </c>
      <c r="D974" s="1">
        <f t="shared" si="61"/>
        <v>104.81598131837245</v>
      </c>
      <c r="E974" t="str">
        <f t="shared" si="63"/>
        <v>68</v>
      </c>
    </row>
    <row r="975" spans="1:5" x14ac:dyDescent="0.25">
      <c r="A975">
        <v>975</v>
      </c>
      <c r="B975">
        <f t="shared" si="62"/>
        <v>6.1138779186627703</v>
      </c>
      <c r="C975">
        <f t="shared" si="60"/>
        <v>105.60054048568566</v>
      </c>
      <c r="D975" s="1">
        <f t="shared" si="61"/>
        <v>105.60054048568566</v>
      </c>
      <c r="E975" t="str">
        <f t="shared" si="63"/>
        <v>69</v>
      </c>
    </row>
    <row r="976" spans="1:5" x14ac:dyDescent="0.25">
      <c r="A976">
        <v>976</v>
      </c>
      <c r="B976">
        <f t="shared" si="62"/>
        <v>6.1201485626819121</v>
      </c>
      <c r="C976">
        <f t="shared" si="60"/>
        <v>106.38594109788474</v>
      </c>
      <c r="D976" s="1">
        <f t="shared" si="61"/>
        <v>106.38594109788474</v>
      </c>
      <c r="E976" t="str">
        <f t="shared" si="63"/>
        <v>6A</v>
      </c>
    </row>
    <row r="977" spans="1:5" x14ac:dyDescent="0.25">
      <c r="A977">
        <v>977</v>
      </c>
      <c r="B977">
        <f t="shared" si="62"/>
        <v>6.1264192067010539</v>
      </c>
      <c r="C977">
        <f t="shared" si="60"/>
        <v>107.1721522723517</v>
      </c>
      <c r="D977" s="1">
        <f t="shared" si="61"/>
        <v>107.1721522723517</v>
      </c>
      <c r="E977" t="str">
        <f t="shared" si="63"/>
        <v>6B</v>
      </c>
    </row>
    <row r="978" spans="1:5" x14ac:dyDescent="0.25">
      <c r="A978">
        <v>978</v>
      </c>
      <c r="B978">
        <f t="shared" si="62"/>
        <v>6.1326898507201948</v>
      </c>
      <c r="C978">
        <f t="shared" si="60"/>
        <v>107.9591430945967</v>
      </c>
      <c r="D978" s="1">
        <f t="shared" si="61"/>
        <v>107.9591430945967</v>
      </c>
      <c r="E978" t="str">
        <f t="shared" si="63"/>
        <v>6B</v>
      </c>
    </row>
    <row r="979" spans="1:5" x14ac:dyDescent="0.25">
      <c r="A979">
        <v>979</v>
      </c>
      <c r="B979">
        <f t="shared" si="62"/>
        <v>6.1389604947393357</v>
      </c>
      <c r="C979">
        <f t="shared" si="60"/>
        <v>108.74688261947368</v>
      </c>
      <c r="D979" s="1">
        <f t="shared" si="61"/>
        <v>108.74688261947368</v>
      </c>
      <c r="E979" t="str">
        <f t="shared" si="63"/>
        <v>6C</v>
      </c>
    </row>
    <row r="980" spans="1:5" x14ac:dyDescent="0.25">
      <c r="A980">
        <v>980</v>
      </c>
      <c r="B980">
        <f t="shared" si="62"/>
        <v>6.1452311387584775</v>
      </c>
      <c r="C980">
        <f t="shared" si="60"/>
        <v>109.53533987239696</v>
      </c>
      <c r="D980" s="1">
        <f t="shared" si="61"/>
        <v>109.53533987239696</v>
      </c>
      <c r="E980" t="str">
        <f t="shared" si="63"/>
        <v>6D</v>
      </c>
    </row>
    <row r="981" spans="1:5" x14ac:dyDescent="0.25">
      <c r="A981">
        <v>981</v>
      </c>
      <c r="B981">
        <f t="shared" si="62"/>
        <v>6.1515017827776193</v>
      </c>
      <c r="C981">
        <f t="shared" si="60"/>
        <v>110.32448385055899</v>
      </c>
      <c r="D981" s="1">
        <f t="shared" si="61"/>
        <v>110.32448385055899</v>
      </c>
      <c r="E981" t="str">
        <f t="shared" si="63"/>
        <v>6E</v>
      </c>
    </row>
    <row r="982" spans="1:5" x14ac:dyDescent="0.25">
      <c r="A982">
        <v>982</v>
      </c>
      <c r="B982">
        <f t="shared" si="62"/>
        <v>6.1577724267967602</v>
      </c>
      <c r="C982">
        <f t="shared" si="60"/>
        <v>111.11428352414957</v>
      </c>
      <c r="D982" s="1">
        <f t="shared" si="61"/>
        <v>111.11428352414957</v>
      </c>
      <c r="E982" t="str">
        <f t="shared" si="63"/>
        <v>6F</v>
      </c>
    </row>
    <row r="983" spans="1:5" x14ac:dyDescent="0.25">
      <c r="A983">
        <v>983</v>
      </c>
      <c r="B983">
        <f t="shared" si="62"/>
        <v>6.164043070815902</v>
      </c>
      <c r="C983">
        <f t="shared" si="60"/>
        <v>111.90470783757634</v>
      </c>
      <c r="D983" s="1">
        <f t="shared" si="61"/>
        <v>111.90470783757634</v>
      </c>
      <c r="E983" t="str">
        <f t="shared" si="63"/>
        <v>6F</v>
      </c>
    </row>
    <row r="984" spans="1:5" x14ac:dyDescent="0.25">
      <c r="A984">
        <v>984</v>
      </c>
      <c r="B984">
        <f t="shared" si="62"/>
        <v>6.1703137148350429</v>
      </c>
      <c r="C984">
        <f t="shared" si="60"/>
        <v>112.69572571068515</v>
      </c>
      <c r="D984" s="1">
        <f t="shared" si="61"/>
        <v>112.69572571068515</v>
      </c>
      <c r="E984" t="str">
        <f t="shared" si="63"/>
        <v>70</v>
      </c>
    </row>
    <row r="985" spans="1:5" x14ac:dyDescent="0.25">
      <c r="A985">
        <v>985</v>
      </c>
      <c r="B985">
        <f t="shared" si="62"/>
        <v>6.1765843588541838</v>
      </c>
      <c r="C985">
        <f t="shared" si="60"/>
        <v>113.4873060399829</v>
      </c>
      <c r="D985" s="1">
        <f t="shared" si="61"/>
        <v>113.4873060399829</v>
      </c>
      <c r="E985" t="str">
        <f t="shared" si="63"/>
        <v>71</v>
      </c>
    </row>
    <row r="986" spans="1:5" x14ac:dyDescent="0.25">
      <c r="A986">
        <v>986</v>
      </c>
      <c r="B986">
        <f t="shared" si="62"/>
        <v>6.1828550028733256</v>
      </c>
      <c r="C986">
        <f t="shared" si="60"/>
        <v>114.2794176998602</v>
      </c>
      <c r="D986" s="1">
        <f t="shared" si="61"/>
        <v>114.2794176998602</v>
      </c>
      <c r="E986" t="str">
        <f t="shared" si="63"/>
        <v>72</v>
      </c>
    </row>
    <row r="987" spans="1:5" x14ac:dyDescent="0.25">
      <c r="A987">
        <v>987</v>
      </c>
      <c r="B987">
        <f t="shared" si="62"/>
        <v>6.1891256468924674</v>
      </c>
      <c r="C987">
        <f t="shared" si="60"/>
        <v>115.07202954381515</v>
      </c>
      <c r="D987" s="1">
        <f t="shared" si="61"/>
        <v>115.07202954381515</v>
      </c>
      <c r="E987" t="str">
        <f t="shared" si="63"/>
        <v>73</v>
      </c>
    </row>
    <row r="988" spans="1:5" x14ac:dyDescent="0.25">
      <c r="A988">
        <v>988</v>
      </c>
      <c r="B988">
        <f t="shared" si="62"/>
        <v>6.1953962909116074</v>
      </c>
      <c r="C988">
        <f t="shared" si="60"/>
        <v>115.86511040567798</v>
      </c>
      <c r="D988" s="1">
        <f t="shared" si="61"/>
        <v>115.86511040567798</v>
      </c>
      <c r="E988" t="str">
        <f t="shared" si="63"/>
        <v>73</v>
      </c>
    </row>
    <row r="989" spans="1:5" x14ac:dyDescent="0.25">
      <c r="A989">
        <v>989</v>
      </c>
      <c r="B989">
        <f t="shared" si="62"/>
        <v>6.2016669349307492</v>
      </c>
      <c r="C989">
        <f t="shared" si="60"/>
        <v>116.6586291008375</v>
      </c>
      <c r="D989" s="1">
        <f t="shared" si="61"/>
        <v>116.6586291008375</v>
      </c>
      <c r="E989" t="str">
        <f t="shared" si="63"/>
        <v>74</v>
      </c>
    </row>
    <row r="990" spans="1:5" x14ac:dyDescent="0.25">
      <c r="A990">
        <v>990</v>
      </c>
      <c r="B990">
        <f t="shared" si="62"/>
        <v>6.207937578949891</v>
      </c>
      <c r="C990">
        <f t="shared" si="60"/>
        <v>117.4525544274658</v>
      </c>
      <c r="D990" s="1">
        <f t="shared" si="61"/>
        <v>117.4525544274658</v>
      </c>
      <c r="E990" t="str">
        <f t="shared" si="63"/>
        <v>75</v>
      </c>
    </row>
    <row r="991" spans="1:5" x14ac:dyDescent="0.25">
      <c r="A991">
        <v>991</v>
      </c>
      <c r="B991">
        <f t="shared" si="62"/>
        <v>6.2142082229690319</v>
      </c>
      <c r="C991">
        <f t="shared" si="60"/>
        <v>118.24685516774603</v>
      </c>
      <c r="D991" s="1">
        <f t="shared" si="61"/>
        <v>118.24685516774603</v>
      </c>
      <c r="E991" t="str">
        <f t="shared" si="63"/>
        <v>76</v>
      </c>
    </row>
    <row r="992" spans="1:5" x14ac:dyDescent="0.25">
      <c r="A992">
        <v>992</v>
      </c>
      <c r="B992">
        <f t="shared" si="62"/>
        <v>6.2204788669881728</v>
      </c>
      <c r="C992">
        <f t="shared" si="60"/>
        <v>119.04150008909998</v>
      </c>
      <c r="D992" s="1">
        <f t="shared" si="61"/>
        <v>119.04150008909998</v>
      </c>
      <c r="E992" t="str">
        <f t="shared" si="63"/>
        <v>77</v>
      </c>
    </row>
    <row r="993" spans="1:5" x14ac:dyDescent="0.25">
      <c r="A993">
        <v>993</v>
      </c>
      <c r="B993">
        <f t="shared" si="62"/>
        <v>6.2267495110073146</v>
      </c>
      <c r="C993">
        <f t="shared" si="60"/>
        <v>119.83645794541592</v>
      </c>
      <c r="D993" s="1">
        <f t="shared" si="61"/>
        <v>119.83645794541592</v>
      </c>
      <c r="E993" t="str">
        <f t="shared" si="63"/>
        <v>77</v>
      </c>
    </row>
    <row r="994" spans="1:5" x14ac:dyDescent="0.25">
      <c r="A994">
        <v>994</v>
      </c>
      <c r="B994">
        <f t="shared" si="62"/>
        <v>6.2330201550264555</v>
      </c>
      <c r="C994">
        <f t="shared" si="60"/>
        <v>120.63169747827693</v>
      </c>
      <c r="D994" s="1">
        <f t="shared" si="61"/>
        <v>120.63169747827693</v>
      </c>
      <c r="E994" t="str">
        <f t="shared" si="63"/>
        <v>78</v>
      </c>
    </row>
    <row r="995" spans="1:5" x14ac:dyDescent="0.25">
      <c r="A995">
        <v>995</v>
      </c>
      <c r="B995">
        <f t="shared" si="62"/>
        <v>6.2392907990455972</v>
      </c>
      <c r="C995">
        <f t="shared" si="60"/>
        <v>121.4271874181908</v>
      </c>
      <c r="D995" s="1">
        <f t="shared" si="61"/>
        <v>121.4271874181908</v>
      </c>
      <c r="E995" t="str">
        <f t="shared" si="63"/>
        <v>79</v>
      </c>
    </row>
    <row r="996" spans="1:5" x14ac:dyDescent="0.25">
      <c r="A996">
        <v>996</v>
      </c>
      <c r="B996">
        <f t="shared" si="62"/>
        <v>6.2455614430647381</v>
      </c>
      <c r="C996">
        <f t="shared" si="60"/>
        <v>122.22289648581861</v>
      </c>
      <c r="D996" s="1">
        <f t="shared" si="61"/>
        <v>122.22289648581861</v>
      </c>
      <c r="E996" t="str">
        <f t="shared" si="63"/>
        <v>7A</v>
      </c>
    </row>
    <row r="997" spans="1:5" x14ac:dyDescent="0.25">
      <c r="A997">
        <v>997</v>
      </c>
      <c r="B997">
        <f t="shared" si="62"/>
        <v>6.2518320870838799</v>
      </c>
      <c r="C997">
        <f t="shared" si="60"/>
        <v>123.01879339320564</v>
      </c>
      <c r="D997" s="1">
        <f t="shared" si="61"/>
        <v>123.01879339320564</v>
      </c>
      <c r="E997" t="str">
        <f t="shared" si="63"/>
        <v>7B</v>
      </c>
    </row>
    <row r="998" spans="1:5" x14ac:dyDescent="0.25">
      <c r="A998">
        <v>998</v>
      </c>
      <c r="B998">
        <f t="shared" si="62"/>
        <v>6.2581027311030208</v>
      </c>
      <c r="C998">
        <f t="shared" si="60"/>
        <v>123.81484684501069</v>
      </c>
      <c r="D998" s="1">
        <f t="shared" si="61"/>
        <v>123.81484684501069</v>
      </c>
      <c r="E998" t="str">
        <f t="shared" si="63"/>
        <v>7B</v>
      </c>
    </row>
    <row r="999" spans="1:5" x14ac:dyDescent="0.25">
      <c r="A999">
        <v>999</v>
      </c>
      <c r="B999">
        <f t="shared" si="62"/>
        <v>6.2643733751221626</v>
      </c>
      <c r="C999">
        <f t="shared" si="60"/>
        <v>124.61102553973755</v>
      </c>
      <c r="D999" s="1">
        <f t="shared" si="61"/>
        <v>124.61102553973755</v>
      </c>
      <c r="E999" t="str">
        <f t="shared" si="63"/>
        <v>7C</v>
      </c>
    </row>
    <row r="1000" spans="1:5" x14ac:dyDescent="0.25">
      <c r="A1000">
        <v>1000</v>
      </c>
      <c r="B1000">
        <f t="shared" si="62"/>
        <v>6.2706440191413035</v>
      </c>
      <c r="C1000">
        <f t="shared" si="60"/>
        <v>125.40729817096491</v>
      </c>
      <c r="D1000" s="1">
        <f t="shared" si="61"/>
        <v>125.40729817096491</v>
      </c>
      <c r="E1000" t="str">
        <f t="shared" si="63"/>
        <v>7D</v>
      </c>
    </row>
    <row r="1001" spans="1:5" x14ac:dyDescent="0.25">
      <c r="A1001">
        <v>1001</v>
      </c>
      <c r="B1001">
        <f t="shared" si="62"/>
        <v>6.2769146631604444</v>
      </c>
      <c r="C1001">
        <f t="shared" si="60"/>
        <v>126.2036334285781</v>
      </c>
      <c r="D1001" s="1">
        <f t="shared" si="61"/>
        <v>126.2036334285781</v>
      </c>
      <c r="E1001" t="str">
        <f t="shared" si="63"/>
        <v>7E</v>
      </c>
    </row>
    <row r="1002" spans="1:5" x14ac:dyDescent="0.25">
      <c r="A1002">
        <v>1002</v>
      </c>
      <c r="B1002">
        <f t="shared" si="62"/>
        <v>6.2831853071795862</v>
      </c>
      <c r="C1002">
        <f t="shared" si="60"/>
        <v>126.99999999999997</v>
      </c>
      <c r="D1002" s="1">
        <f t="shared" si="61"/>
        <v>126.99999999999997</v>
      </c>
      <c r="E1002" t="str">
        <f t="shared" si="63"/>
        <v>7E</v>
      </c>
    </row>
    <row r="1003" spans="1:5" x14ac:dyDescent="0.25">
      <c r="D1003" s="1"/>
    </row>
    <row r="1004" spans="1:5" x14ac:dyDescent="0.25">
      <c r="D1004" s="1"/>
    </row>
    <row r="1005" spans="1:5" x14ac:dyDescent="0.25">
      <c r="D1005" s="1"/>
    </row>
    <row r="1006" spans="1:5" x14ac:dyDescent="0.25">
      <c r="D1006" s="1"/>
    </row>
    <row r="1007" spans="1:5" x14ac:dyDescent="0.25">
      <c r="D1007" s="1"/>
    </row>
    <row r="1008" spans="1:5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5A73-36B5-459C-93E9-CDA389D14887}">
  <dimension ref="A1:H1260"/>
  <sheetViews>
    <sheetView topLeftCell="A932" workbookViewId="0">
      <selection activeCell="A959" sqref="A959"/>
    </sheetView>
  </sheetViews>
  <sheetFormatPr defaultRowHeight="15" x14ac:dyDescent="0.25"/>
  <sheetData>
    <row r="1" spans="1:8" x14ac:dyDescent="0.25">
      <c r="A1">
        <v>1</v>
      </c>
      <c r="B1">
        <f>A1/959*2*PI()</f>
        <v>6.5518094965376292E-3</v>
      </c>
      <c r="C1">
        <f t="shared" ref="C1:C64" si="0">127+(127*SIN(B1))</f>
        <v>127.83207385306797</v>
      </c>
      <c r="D1" s="1">
        <f t="shared" ref="D1:D64" si="1">C1</f>
        <v>127.83207385306797</v>
      </c>
      <c r="E1" t="str">
        <f>DEC2HEX(D1)</f>
        <v>7F</v>
      </c>
    </row>
    <row r="2" spans="1:8" x14ac:dyDescent="0.25">
      <c r="A2">
        <v>2</v>
      </c>
      <c r="B2">
        <f t="shared" ref="B2:B65" si="2">A2/959*2*PI()</f>
        <v>1.3103618993075258E-2</v>
      </c>
      <c r="C2">
        <f t="shared" si="0"/>
        <v>128.66411198848868</v>
      </c>
      <c r="D2" s="1">
        <f t="shared" si="1"/>
        <v>128.66411198848868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1.9655428489612888E-2</v>
      </c>
      <c r="C3">
        <f t="shared" si="0"/>
        <v>129.4960786901481</v>
      </c>
      <c r="D3" s="1">
        <f t="shared" si="1"/>
        <v>129.4960786901481</v>
      </c>
      <c r="E3" t="str">
        <f t="shared" si="3"/>
        <v>81</v>
      </c>
    </row>
    <row r="4" spans="1:8" x14ac:dyDescent="0.25">
      <c r="A4">
        <v>4</v>
      </c>
      <c r="B4">
        <f t="shared" si="2"/>
        <v>2.6207237986150517E-2</v>
      </c>
      <c r="C4">
        <f t="shared" si="0"/>
        <v>130.32793824499856</v>
      </c>
      <c r="D4" s="1">
        <f t="shared" si="1"/>
        <v>130.32793824499856</v>
      </c>
      <c r="E4" t="str">
        <f t="shared" si="3"/>
        <v>82</v>
      </c>
    </row>
    <row r="5" spans="1:8" x14ac:dyDescent="0.25">
      <c r="A5">
        <v>5</v>
      </c>
      <c r="B5">
        <f t="shared" si="2"/>
        <v>3.2759047482688146E-2</v>
      </c>
      <c r="C5">
        <f t="shared" si="0"/>
        <v>131.15965494459181</v>
      </c>
      <c r="D5" s="1">
        <f t="shared" si="1"/>
        <v>131.15965494459181</v>
      </c>
      <c r="E5" t="str">
        <f t="shared" si="3"/>
        <v>83</v>
      </c>
    </row>
    <row r="6" spans="1:8" x14ac:dyDescent="0.25">
      <c r="A6">
        <v>6</v>
      </c>
      <c r="B6">
        <f t="shared" si="2"/>
        <v>3.9310856979225775E-2</v>
      </c>
      <c r="C6">
        <f t="shared" si="0"/>
        <v>131.99119308661176</v>
      </c>
      <c r="D6" s="1">
        <f t="shared" si="1"/>
        <v>131.99119308661176</v>
      </c>
      <c r="E6" t="str">
        <f t="shared" si="3"/>
        <v>83</v>
      </c>
    </row>
    <row r="7" spans="1:8" x14ac:dyDescent="0.25">
      <c r="A7">
        <v>7</v>
      </c>
      <c r="B7">
        <f t="shared" si="2"/>
        <v>4.5862666475763404E-2</v>
      </c>
      <c r="C7">
        <f t="shared" si="0"/>
        <v>132.82251697640714</v>
      </c>
      <c r="D7" s="1">
        <f t="shared" si="1"/>
        <v>132.82251697640714</v>
      </c>
      <c r="E7" t="str">
        <f t="shared" si="3"/>
        <v>84</v>
      </c>
    </row>
    <row r="8" spans="1:8" x14ac:dyDescent="0.25">
      <c r="A8">
        <v>8</v>
      </c>
      <c r="B8">
        <f t="shared" si="2"/>
        <v>5.2414475972301033E-2</v>
      </c>
      <c r="C8">
        <f t="shared" si="0"/>
        <v>133.65359092852364</v>
      </c>
      <c r="D8" s="1">
        <f t="shared" si="1"/>
        <v>133.65359092852364</v>
      </c>
      <c r="E8" t="str">
        <f t="shared" si="3"/>
        <v>85</v>
      </c>
    </row>
    <row r="9" spans="1:8" x14ac:dyDescent="0.25">
      <c r="A9">
        <v>9</v>
      </c>
      <c r="B9">
        <f t="shared" si="2"/>
        <v>5.8966285468838663E-2</v>
      </c>
      <c r="C9">
        <f t="shared" si="0"/>
        <v>134.48437926823584</v>
      </c>
      <c r="D9" s="1">
        <f t="shared" si="1"/>
        <v>134.48437926823584</v>
      </c>
      <c r="E9" t="str">
        <f t="shared" si="3"/>
        <v>86</v>
      </c>
    </row>
    <row r="10" spans="1:8" x14ac:dyDescent="0.25">
      <c r="A10">
        <v>10</v>
      </c>
      <c r="B10">
        <f t="shared" si="2"/>
        <v>6.5518094965376292E-2</v>
      </c>
      <c r="C10">
        <f t="shared" si="0"/>
        <v>135.31484633307849</v>
      </c>
      <c r="D10" s="1">
        <f t="shared" si="1"/>
        <v>135.31484633307849</v>
      </c>
      <c r="E10" t="str">
        <f t="shared" si="3"/>
        <v>87</v>
      </c>
      <c r="F10" t="s">
        <v>5</v>
      </c>
      <c r="G10">
        <v>46</v>
      </c>
      <c r="H10">
        <f>44100/G10</f>
        <v>958.695652173913</v>
      </c>
    </row>
    <row r="11" spans="1:8" x14ac:dyDescent="0.25">
      <c r="A11">
        <v>11</v>
      </c>
      <c r="B11">
        <f t="shared" si="2"/>
        <v>7.2069904461913914E-2</v>
      </c>
      <c r="C11">
        <f t="shared" si="0"/>
        <v>136.14495647437738</v>
      </c>
      <c r="D11" s="1">
        <f t="shared" si="1"/>
        <v>136.14495647437738</v>
      </c>
      <c r="E11" t="str">
        <f t="shared" si="3"/>
        <v>88</v>
      </c>
    </row>
    <row r="12" spans="1:8" x14ac:dyDescent="0.25">
      <c r="A12">
        <v>12</v>
      </c>
      <c r="B12">
        <f t="shared" si="2"/>
        <v>7.862171395845155E-2</v>
      </c>
      <c r="C12">
        <f t="shared" si="0"/>
        <v>136.9746740587797</v>
      </c>
      <c r="D12" s="1">
        <f t="shared" si="1"/>
        <v>136.9746740587797</v>
      </c>
      <c r="E12" t="str">
        <f t="shared" si="3"/>
        <v>88</v>
      </c>
    </row>
    <row r="13" spans="1:8" x14ac:dyDescent="0.25">
      <c r="A13">
        <v>13</v>
      </c>
      <c r="B13">
        <f t="shared" si="2"/>
        <v>8.5173523454989186E-2</v>
      </c>
      <c r="C13">
        <f t="shared" si="0"/>
        <v>137.80396346978353</v>
      </c>
      <c r="D13" s="1">
        <f t="shared" si="1"/>
        <v>137.80396346978353</v>
      </c>
      <c r="E13" t="str">
        <f t="shared" si="3"/>
        <v>89</v>
      </c>
    </row>
    <row r="14" spans="1:8" x14ac:dyDescent="0.25">
      <c r="A14">
        <v>14</v>
      </c>
      <c r="B14">
        <f t="shared" si="2"/>
        <v>9.1725332951526808E-2</v>
      </c>
      <c r="C14">
        <f t="shared" si="0"/>
        <v>138.63278910926667</v>
      </c>
      <c r="D14" s="1">
        <f t="shared" si="1"/>
        <v>138.63278910926667</v>
      </c>
      <c r="E14" t="str">
        <f t="shared" si="3"/>
        <v>8A</v>
      </c>
    </row>
    <row r="15" spans="1:8" x14ac:dyDescent="0.25">
      <c r="A15">
        <v>15</v>
      </c>
      <c r="B15">
        <f t="shared" si="2"/>
        <v>9.8277142448064445E-2</v>
      </c>
      <c r="C15">
        <f t="shared" si="0"/>
        <v>139.46111539901489</v>
      </c>
      <c r="D15" s="1">
        <f t="shared" si="1"/>
        <v>139.46111539901489</v>
      </c>
      <c r="E15" t="str">
        <f t="shared" si="3"/>
        <v>8B</v>
      </c>
    </row>
    <row r="16" spans="1:8" x14ac:dyDescent="0.25">
      <c r="A16">
        <v>16</v>
      </c>
      <c r="B16">
        <f t="shared" si="2"/>
        <v>0.10482895194460207</v>
      </c>
      <c r="C16">
        <f t="shared" si="0"/>
        <v>140.28890678224906</v>
      </c>
      <c r="D16" s="1">
        <f t="shared" si="1"/>
        <v>140.28890678224906</v>
      </c>
      <c r="E16" t="str">
        <f t="shared" si="3"/>
        <v>8C</v>
      </c>
    </row>
    <row r="17" spans="1:5" x14ac:dyDescent="0.25">
      <c r="A17">
        <v>17</v>
      </c>
      <c r="B17">
        <f t="shared" si="2"/>
        <v>0.11138076144113969</v>
      </c>
      <c r="C17">
        <f t="shared" si="0"/>
        <v>141.11612772515142</v>
      </c>
      <c r="D17" s="1">
        <f t="shared" si="1"/>
        <v>141.11612772515142</v>
      </c>
      <c r="E17" t="str">
        <f t="shared" si="3"/>
        <v>8D</v>
      </c>
    </row>
    <row r="18" spans="1:5" x14ac:dyDescent="0.25">
      <c r="A18">
        <v>18</v>
      </c>
      <c r="B18">
        <f t="shared" si="2"/>
        <v>0.11793257093767733</v>
      </c>
      <c r="C18">
        <f t="shared" si="0"/>
        <v>141.94274271839103</v>
      </c>
      <c r="D18" s="1">
        <f t="shared" si="1"/>
        <v>141.94274271839103</v>
      </c>
      <c r="E18" t="str">
        <f t="shared" si="3"/>
        <v>8D</v>
      </c>
    </row>
    <row r="19" spans="1:5" x14ac:dyDescent="0.25">
      <c r="A19">
        <v>19</v>
      </c>
      <c r="B19">
        <f t="shared" si="2"/>
        <v>0.12448438043421495</v>
      </c>
      <c r="C19">
        <f t="shared" si="0"/>
        <v>142.76871627864796</v>
      </c>
      <c r="D19" s="1">
        <f t="shared" si="1"/>
        <v>142.76871627864796</v>
      </c>
      <c r="E19" t="str">
        <f t="shared" si="3"/>
        <v>8E</v>
      </c>
    </row>
    <row r="20" spans="1:5" x14ac:dyDescent="0.25">
      <c r="A20">
        <v>20</v>
      </c>
      <c r="B20">
        <f t="shared" si="2"/>
        <v>0.13103618993075258</v>
      </c>
      <c r="C20">
        <f t="shared" si="0"/>
        <v>143.59401295013646</v>
      </c>
      <c r="D20" s="1">
        <f t="shared" si="1"/>
        <v>143.59401295013646</v>
      </c>
      <c r="E20" t="str">
        <f t="shared" si="3"/>
        <v>8F</v>
      </c>
    </row>
    <row r="21" spans="1:5" x14ac:dyDescent="0.25">
      <c r="A21">
        <v>21</v>
      </c>
      <c r="B21">
        <f t="shared" si="2"/>
        <v>0.13758799942729022</v>
      </c>
      <c r="C21">
        <f t="shared" si="0"/>
        <v>144.41859730612688</v>
      </c>
      <c r="D21" s="1">
        <f t="shared" si="1"/>
        <v>144.41859730612688</v>
      </c>
      <c r="E21" t="str">
        <f t="shared" si="3"/>
        <v>90</v>
      </c>
    </row>
    <row r="22" spans="1:5" x14ac:dyDescent="0.25">
      <c r="A22">
        <v>22</v>
      </c>
      <c r="B22">
        <f t="shared" si="2"/>
        <v>0.14413980892382783</v>
      </c>
      <c r="C22">
        <f t="shared" si="0"/>
        <v>145.24243395046659</v>
      </c>
      <c r="D22" s="1">
        <f t="shared" si="1"/>
        <v>145.24243395046659</v>
      </c>
      <c r="E22" t="str">
        <f t="shared" si="3"/>
        <v>91</v>
      </c>
    </row>
    <row r="23" spans="1:5" x14ac:dyDescent="0.25">
      <c r="A23">
        <v>23</v>
      </c>
      <c r="B23">
        <f t="shared" si="2"/>
        <v>0.15069161842036546</v>
      </c>
      <c r="C23">
        <f t="shared" si="0"/>
        <v>146.06548751909921</v>
      </c>
      <c r="D23" s="1">
        <f t="shared" si="1"/>
        <v>146.06548751909921</v>
      </c>
      <c r="E23" t="str">
        <f t="shared" si="3"/>
        <v>92</v>
      </c>
    </row>
    <row r="24" spans="1:5" x14ac:dyDescent="0.25">
      <c r="A24">
        <v>24</v>
      </c>
      <c r="B24">
        <f t="shared" si="2"/>
        <v>0.1572434279169031</v>
      </c>
      <c r="C24">
        <f t="shared" si="0"/>
        <v>146.88772268158266</v>
      </c>
      <c r="D24" s="1">
        <f t="shared" si="1"/>
        <v>146.88772268158266</v>
      </c>
      <c r="E24" t="str">
        <f t="shared" si="3"/>
        <v>92</v>
      </c>
    </row>
    <row r="25" spans="1:5" x14ac:dyDescent="0.25">
      <c r="A25">
        <v>25</v>
      </c>
      <c r="B25">
        <f t="shared" si="2"/>
        <v>0.16379523741344071</v>
      </c>
      <c r="C25">
        <f t="shared" si="0"/>
        <v>147.70910414260587</v>
      </c>
      <c r="D25" s="1">
        <f t="shared" si="1"/>
        <v>147.70910414260587</v>
      </c>
      <c r="E25" t="str">
        <f t="shared" si="3"/>
        <v>93</v>
      </c>
    </row>
    <row r="26" spans="1:5" x14ac:dyDescent="0.25">
      <c r="A26">
        <v>26</v>
      </c>
      <c r="B26">
        <f t="shared" si="2"/>
        <v>0.17034704690997837</v>
      </c>
      <c r="C26">
        <f t="shared" si="0"/>
        <v>148.52959664350379</v>
      </c>
      <c r="D26" s="1">
        <f t="shared" si="1"/>
        <v>148.52959664350379</v>
      </c>
      <c r="E26" t="str">
        <f t="shared" si="3"/>
        <v>94</v>
      </c>
    </row>
    <row r="27" spans="1:5" x14ac:dyDescent="0.25">
      <c r="A27">
        <v>27</v>
      </c>
      <c r="B27">
        <f t="shared" si="2"/>
        <v>0.17689885640651598</v>
      </c>
      <c r="C27">
        <f t="shared" si="0"/>
        <v>149.34916496377093</v>
      </c>
      <c r="D27" s="1">
        <f t="shared" si="1"/>
        <v>149.34916496377093</v>
      </c>
      <c r="E27" t="str">
        <f t="shared" si="3"/>
        <v>95</v>
      </c>
    </row>
    <row r="28" spans="1:5" x14ac:dyDescent="0.25">
      <c r="A28">
        <v>28</v>
      </c>
      <c r="B28">
        <f t="shared" si="2"/>
        <v>0.18345066590305362</v>
      </c>
      <c r="C28">
        <f t="shared" si="0"/>
        <v>150.16777392257319</v>
      </c>
      <c r="D28" s="1">
        <f t="shared" si="1"/>
        <v>150.16777392257319</v>
      </c>
      <c r="E28" t="str">
        <f t="shared" si="3"/>
        <v>96</v>
      </c>
    </row>
    <row r="29" spans="1:5" x14ac:dyDescent="0.25">
      <c r="A29">
        <v>29</v>
      </c>
      <c r="B29">
        <f t="shared" si="2"/>
        <v>0.19000247539959125</v>
      </c>
      <c r="C29">
        <f t="shared" si="0"/>
        <v>150.98538838025814</v>
      </c>
      <c r="D29" s="1">
        <f t="shared" si="1"/>
        <v>150.98538838025814</v>
      </c>
      <c r="E29" t="str">
        <f t="shared" si="3"/>
        <v>96</v>
      </c>
    </row>
    <row r="30" spans="1:5" x14ac:dyDescent="0.25">
      <c r="A30">
        <v>30</v>
      </c>
      <c r="B30">
        <f t="shared" si="2"/>
        <v>0.19655428489612889</v>
      </c>
      <c r="C30">
        <f t="shared" si="0"/>
        <v>151.80197323986326</v>
      </c>
      <c r="D30" s="1">
        <f t="shared" si="1"/>
        <v>151.80197323986326</v>
      </c>
      <c r="E30" t="str">
        <f t="shared" si="3"/>
        <v>97</v>
      </c>
    </row>
    <row r="31" spans="1:5" x14ac:dyDescent="0.25">
      <c r="A31">
        <v>31</v>
      </c>
      <c r="B31">
        <f t="shared" si="2"/>
        <v>0.20310609439266653</v>
      </c>
      <c r="C31">
        <f t="shared" si="0"/>
        <v>152.61749344862272</v>
      </c>
      <c r="D31" s="1">
        <f t="shared" si="1"/>
        <v>152.61749344862272</v>
      </c>
      <c r="E31" t="str">
        <f t="shared" si="3"/>
        <v>98</v>
      </c>
    </row>
    <row r="32" spans="1:5" x14ac:dyDescent="0.25">
      <c r="A32">
        <v>32</v>
      </c>
      <c r="B32">
        <f t="shared" si="2"/>
        <v>0.20965790388920413</v>
      </c>
      <c r="C32">
        <f t="shared" si="0"/>
        <v>153.43191399947185</v>
      </c>
      <c r="D32" s="1">
        <f t="shared" si="1"/>
        <v>153.43191399947185</v>
      </c>
      <c r="E32" t="str">
        <f t="shared" si="3"/>
        <v>99</v>
      </c>
    </row>
    <row r="33" spans="1:5" x14ac:dyDescent="0.25">
      <c r="A33">
        <v>33</v>
      </c>
      <c r="B33">
        <f t="shared" si="2"/>
        <v>0.21620971338574174</v>
      </c>
      <c r="C33">
        <f t="shared" si="0"/>
        <v>154.24519993255007</v>
      </c>
      <c r="D33" s="1">
        <f t="shared" si="1"/>
        <v>154.24519993255007</v>
      </c>
      <c r="E33" t="str">
        <f t="shared" si="3"/>
        <v>9A</v>
      </c>
    </row>
    <row r="34" spans="1:5" x14ac:dyDescent="0.25">
      <c r="A34">
        <v>34</v>
      </c>
      <c r="B34">
        <f t="shared" si="2"/>
        <v>0.22276152288227938</v>
      </c>
      <c r="C34">
        <f t="shared" si="0"/>
        <v>155.05731633670132</v>
      </c>
      <c r="D34" s="1">
        <f t="shared" si="1"/>
        <v>155.05731633670132</v>
      </c>
      <c r="E34" t="str">
        <f t="shared" si="3"/>
        <v>9B</v>
      </c>
    </row>
    <row r="35" spans="1:5" x14ac:dyDescent="0.25">
      <c r="A35">
        <v>35</v>
      </c>
      <c r="B35">
        <f t="shared" si="2"/>
        <v>0.22931333237881699</v>
      </c>
      <c r="C35">
        <f t="shared" si="0"/>
        <v>155.86822835097294</v>
      </c>
      <c r="D35" s="1">
        <f t="shared" si="1"/>
        <v>155.86822835097294</v>
      </c>
      <c r="E35" t="str">
        <f t="shared" si="3"/>
        <v>9B</v>
      </c>
    </row>
    <row r="36" spans="1:5" x14ac:dyDescent="0.25">
      <c r="A36">
        <v>36</v>
      </c>
      <c r="B36">
        <f t="shared" si="2"/>
        <v>0.23586514187535465</v>
      </c>
      <c r="C36">
        <f t="shared" si="0"/>
        <v>156.67790116611189</v>
      </c>
      <c r="D36" s="1">
        <f t="shared" si="1"/>
        <v>156.67790116611189</v>
      </c>
      <c r="E36" t="str">
        <f t="shared" si="3"/>
        <v>9C</v>
      </c>
    </row>
    <row r="37" spans="1:5" x14ac:dyDescent="0.25">
      <c r="A37">
        <v>37</v>
      </c>
      <c r="B37">
        <f t="shared" si="2"/>
        <v>0.24241695137189229</v>
      </c>
      <c r="C37">
        <f t="shared" si="0"/>
        <v>157.4863000260591</v>
      </c>
      <c r="D37" s="1">
        <f t="shared" si="1"/>
        <v>157.4863000260591</v>
      </c>
      <c r="E37" t="str">
        <f t="shared" si="3"/>
        <v>9D</v>
      </c>
    </row>
    <row r="38" spans="1:5" x14ac:dyDescent="0.25">
      <c r="A38">
        <v>38</v>
      </c>
      <c r="B38">
        <f t="shared" si="2"/>
        <v>0.24896876086842989</v>
      </c>
      <c r="C38">
        <f t="shared" si="0"/>
        <v>158.29339022944134</v>
      </c>
      <c r="D38" s="1">
        <f t="shared" si="1"/>
        <v>158.29339022944134</v>
      </c>
      <c r="E38" t="str">
        <f t="shared" si="3"/>
        <v>9E</v>
      </c>
    </row>
    <row r="39" spans="1:5" x14ac:dyDescent="0.25">
      <c r="A39">
        <v>39</v>
      </c>
      <c r="B39">
        <f t="shared" si="2"/>
        <v>0.2555205703649675</v>
      </c>
      <c r="C39">
        <f t="shared" si="0"/>
        <v>159.09913713106087</v>
      </c>
      <c r="D39" s="1">
        <f t="shared" si="1"/>
        <v>159.09913713106087</v>
      </c>
      <c r="E39" t="str">
        <f t="shared" si="3"/>
        <v>9F</v>
      </c>
    </row>
    <row r="40" spans="1:5" x14ac:dyDescent="0.25">
      <c r="A40">
        <v>40</v>
      </c>
      <c r="B40">
        <f t="shared" si="2"/>
        <v>0.26207237986150517</v>
      </c>
      <c r="C40">
        <f t="shared" si="0"/>
        <v>159.90350614338257</v>
      </c>
      <c r="D40" s="1">
        <f t="shared" si="1"/>
        <v>159.90350614338257</v>
      </c>
      <c r="E40" t="str">
        <f t="shared" si="3"/>
        <v>9F</v>
      </c>
    </row>
    <row r="41" spans="1:5" x14ac:dyDescent="0.25">
      <c r="A41">
        <v>41</v>
      </c>
      <c r="B41">
        <f t="shared" si="2"/>
        <v>0.26862418935804283</v>
      </c>
      <c r="C41">
        <f t="shared" si="0"/>
        <v>160.70646273801867</v>
      </c>
      <c r="D41" s="1">
        <f t="shared" si="1"/>
        <v>160.70646273801867</v>
      </c>
      <c r="E41" t="str">
        <f t="shared" si="3"/>
        <v>A0</v>
      </c>
    </row>
    <row r="42" spans="1:5" x14ac:dyDescent="0.25">
      <c r="A42">
        <v>42</v>
      </c>
      <c r="B42">
        <f t="shared" si="2"/>
        <v>0.27517599885458044</v>
      </c>
      <c r="C42">
        <f t="shared" si="0"/>
        <v>161.50797244721096</v>
      </c>
      <c r="D42" s="1">
        <f t="shared" si="1"/>
        <v>161.50797244721096</v>
      </c>
      <c r="E42" t="str">
        <f t="shared" si="3"/>
        <v>A1</v>
      </c>
    </row>
    <row r="43" spans="1:5" x14ac:dyDescent="0.25">
      <c r="A43">
        <v>43</v>
      </c>
      <c r="B43">
        <f t="shared" si="2"/>
        <v>0.28172780835111805</v>
      </c>
      <c r="C43">
        <f t="shared" si="0"/>
        <v>162.30800086531025</v>
      </c>
      <c r="D43" s="1">
        <f t="shared" si="1"/>
        <v>162.30800086531025</v>
      </c>
      <c r="E43" t="str">
        <f t="shared" si="3"/>
        <v>A2</v>
      </c>
    </row>
    <row r="44" spans="1:5" x14ac:dyDescent="0.25">
      <c r="A44">
        <v>44</v>
      </c>
      <c r="B44">
        <f t="shared" si="2"/>
        <v>0.28827961784765566</v>
      </c>
      <c r="C44">
        <f t="shared" si="0"/>
        <v>163.10651365025339</v>
      </c>
      <c r="D44" s="1">
        <f t="shared" si="1"/>
        <v>163.10651365025339</v>
      </c>
      <c r="E44" t="str">
        <f t="shared" si="3"/>
        <v>A3</v>
      </c>
    </row>
    <row r="45" spans="1:5" x14ac:dyDescent="0.25">
      <c r="A45">
        <v>45</v>
      </c>
      <c r="B45">
        <f t="shared" si="2"/>
        <v>0.29483142734419332</v>
      </c>
      <c r="C45">
        <f t="shared" si="0"/>
        <v>163.90347652503735</v>
      </c>
      <c r="D45" s="1">
        <f t="shared" si="1"/>
        <v>163.90347652503735</v>
      </c>
      <c r="E45" t="str">
        <f t="shared" si="3"/>
        <v>A3</v>
      </c>
    </row>
    <row r="46" spans="1:5" x14ac:dyDescent="0.25">
      <c r="A46">
        <v>46</v>
      </c>
      <c r="B46">
        <f t="shared" si="2"/>
        <v>0.30138323684073093</v>
      </c>
      <c r="C46">
        <f t="shared" si="0"/>
        <v>164.69885527919061</v>
      </c>
      <c r="D46" s="1">
        <f t="shared" si="1"/>
        <v>164.69885527919061</v>
      </c>
      <c r="E46" t="str">
        <f t="shared" si="3"/>
        <v>A4</v>
      </c>
    </row>
    <row r="47" spans="1:5" x14ac:dyDescent="0.25">
      <c r="A47">
        <v>47</v>
      </c>
      <c r="B47">
        <f t="shared" si="2"/>
        <v>0.30793504633726859</v>
      </c>
      <c r="C47">
        <f t="shared" si="0"/>
        <v>165.49261577024174</v>
      </c>
      <c r="D47" s="1">
        <f t="shared" si="1"/>
        <v>165.49261577024174</v>
      </c>
      <c r="E47" t="str">
        <f t="shared" si="3"/>
        <v>A5</v>
      </c>
    </row>
    <row r="48" spans="1:5" x14ac:dyDescent="0.25">
      <c r="A48">
        <v>48</v>
      </c>
      <c r="B48">
        <f t="shared" si="2"/>
        <v>0.3144868558338062</v>
      </c>
      <c r="C48">
        <f t="shared" si="0"/>
        <v>166.28472392518492</v>
      </c>
      <c r="D48" s="1">
        <f t="shared" si="1"/>
        <v>166.28472392518492</v>
      </c>
      <c r="E48" t="str">
        <f t="shared" si="3"/>
        <v>A6</v>
      </c>
    </row>
    <row r="49" spans="1:5" x14ac:dyDescent="0.25">
      <c r="A49">
        <v>49</v>
      </c>
      <c r="B49">
        <f t="shared" si="2"/>
        <v>0.32103866533034381</v>
      </c>
      <c r="C49">
        <f t="shared" si="0"/>
        <v>167.07514574194266</v>
      </c>
      <c r="D49" s="1">
        <f t="shared" si="1"/>
        <v>167.07514574194266</v>
      </c>
      <c r="E49" t="str">
        <f t="shared" si="3"/>
        <v>A7</v>
      </c>
    </row>
    <row r="50" spans="1:5" x14ac:dyDescent="0.25">
      <c r="A50">
        <v>50</v>
      </c>
      <c r="B50">
        <f t="shared" si="2"/>
        <v>0.32759047482688142</v>
      </c>
      <c r="C50">
        <f t="shared" si="0"/>
        <v>167.86384729082522</v>
      </c>
      <c r="D50" s="1">
        <f t="shared" si="1"/>
        <v>167.86384729082522</v>
      </c>
      <c r="E50" t="str">
        <f t="shared" si="3"/>
        <v>A7</v>
      </c>
    </row>
    <row r="51" spans="1:5" x14ac:dyDescent="0.25">
      <c r="A51">
        <v>51</v>
      </c>
      <c r="B51">
        <f t="shared" si="2"/>
        <v>0.33414228432341908</v>
      </c>
      <c r="C51">
        <f t="shared" si="0"/>
        <v>168.65079471598727</v>
      </c>
      <c r="D51" s="1">
        <f t="shared" si="1"/>
        <v>168.65079471598727</v>
      </c>
      <c r="E51" t="str">
        <f t="shared" si="3"/>
        <v>A8</v>
      </c>
    </row>
    <row r="52" spans="1:5" x14ac:dyDescent="0.25">
      <c r="A52">
        <v>52</v>
      </c>
      <c r="B52">
        <f t="shared" si="2"/>
        <v>0.34069409381995674</v>
      </c>
      <c r="C52">
        <f t="shared" si="0"/>
        <v>169.43595423688103</v>
      </c>
      <c r="D52" s="1">
        <f t="shared" si="1"/>
        <v>169.43595423688103</v>
      </c>
      <c r="E52" t="str">
        <f t="shared" si="3"/>
        <v>A9</v>
      </c>
    </row>
    <row r="53" spans="1:5" x14ac:dyDescent="0.25">
      <c r="A53">
        <v>53</v>
      </c>
      <c r="B53">
        <f t="shared" si="2"/>
        <v>0.34724590331649435</v>
      </c>
      <c r="C53">
        <f t="shared" si="0"/>
        <v>170.2192921497064</v>
      </c>
      <c r="D53" s="1">
        <f t="shared" si="1"/>
        <v>170.2192921497064</v>
      </c>
      <c r="E53" t="str">
        <f t="shared" si="3"/>
        <v>AA</v>
      </c>
    </row>
    <row r="54" spans="1:5" x14ac:dyDescent="0.25">
      <c r="A54">
        <v>54</v>
      </c>
      <c r="B54">
        <f t="shared" si="2"/>
        <v>0.35379771281303196</v>
      </c>
      <c r="C54">
        <f t="shared" si="0"/>
        <v>171.00077482885771</v>
      </c>
      <c r="D54" s="1">
        <f t="shared" si="1"/>
        <v>171.00077482885771</v>
      </c>
      <c r="E54" t="str">
        <f t="shared" si="3"/>
        <v>AB</v>
      </c>
    </row>
    <row r="55" spans="1:5" x14ac:dyDescent="0.25">
      <c r="A55">
        <v>55</v>
      </c>
      <c r="B55">
        <f t="shared" si="2"/>
        <v>0.36034952230956957</v>
      </c>
      <c r="C55">
        <f t="shared" si="0"/>
        <v>171.78036872836725</v>
      </c>
      <c r="D55" s="1">
        <f t="shared" si="1"/>
        <v>171.78036872836725</v>
      </c>
      <c r="E55" t="str">
        <f t="shared" si="3"/>
        <v>AB</v>
      </c>
    </row>
    <row r="56" spans="1:5" x14ac:dyDescent="0.25">
      <c r="A56">
        <v>56</v>
      </c>
      <c r="B56">
        <f t="shared" si="2"/>
        <v>0.36690133180610723</v>
      </c>
      <c r="C56">
        <f t="shared" si="0"/>
        <v>172.55804038334503</v>
      </c>
      <c r="D56" s="1">
        <f t="shared" si="1"/>
        <v>172.55804038334503</v>
      </c>
      <c r="E56" t="str">
        <f t="shared" si="3"/>
        <v>AC</v>
      </c>
    </row>
    <row r="57" spans="1:5" x14ac:dyDescent="0.25">
      <c r="A57">
        <v>57</v>
      </c>
      <c r="B57">
        <f t="shared" si="2"/>
        <v>0.37345314130264484</v>
      </c>
      <c r="C57">
        <f t="shared" si="0"/>
        <v>173.33375641141555</v>
      </c>
      <c r="D57" s="1">
        <f t="shared" si="1"/>
        <v>173.33375641141555</v>
      </c>
      <c r="E57" t="str">
        <f t="shared" si="3"/>
        <v>AD</v>
      </c>
    </row>
    <row r="58" spans="1:5" x14ac:dyDescent="0.25">
      <c r="A58">
        <v>58</v>
      </c>
      <c r="B58">
        <f t="shared" si="2"/>
        <v>0.38000495079918251</v>
      </c>
      <c r="C58">
        <f t="shared" si="0"/>
        <v>174.10748351415054</v>
      </c>
      <c r="D58" s="1">
        <f t="shared" si="1"/>
        <v>174.10748351415054</v>
      </c>
      <c r="E58" t="str">
        <f t="shared" si="3"/>
        <v>AE</v>
      </c>
    </row>
    <row r="59" spans="1:5" x14ac:dyDescent="0.25">
      <c r="A59">
        <v>59</v>
      </c>
      <c r="B59">
        <f t="shared" si="2"/>
        <v>0.38655676029572011</v>
      </c>
      <c r="C59">
        <f t="shared" si="0"/>
        <v>174.87918847849858</v>
      </c>
      <c r="D59" s="1">
        <f t="shared" si="1"/>
        <v>174.87918847849858</v>
      </c>
      <c r="E59" t="str">
        <f t="shared" si="3"/>
        <v>AE</v>
      </c>
    </row>
    <row r="60" spans="1:5" x14ac:dyDescent="0.25">
      <c r="A60">
        <v>60</v>
      </c>
      <c r="B60">
        <f t="shared" si="2"/>
        <v>0.39310856979225778</v>
      </c>
      <c r="C60">
        <f t="shared" si="0"/>
        <v>175.64883817821055</v>
      </c>
      <c r="D60" s="1">
        <f t="shared" si="1"/>
        <v>175.64883817821055</v>
      </c>
      <c r="E60" t="str">
        <f t="shared" si="3"/>
        <v>AF</v>
      </c>
    </row>
    <row r="61" spans="1:5" x14ac:dyDescent="0.25">
      <c r="A61">
        <v>61</v>
      </c>
      <c r="B61">
        <f t="shared" si="2"/>
        <v>0.39966037928879539</v>
      </c>
      <c r="C61">
        <f t="shared" si="0"/>
        <v>176.41639957526183</v>
      </c>
      <c r="D61" s="1">
        <f t="shared" si="1"/>
        <v>176.41639957526183</v>
      </c>
      <c r="E61" t="str">
        <f t="shared" si="3"/>
        <v>B0</v>
      </c>
    </row>
    <row r="62" spans="1:5" x14ac:dyDescent="0.25">
      <c r="A62">
        <v>62</v>
      </c>
      <c r="B62">
        <f t="shared" si="2"/>
        <v>0.40621218878533305</v>
      </c>
      <c r="C62">
        <f t="shared" si="0"/>
        <v>177.18183972127031</v>
      </c>
      <c r="D62" s="1">
        <f t="shared" si="1"/>
        <v>177.18183972127031</v>
      </c>
      <c r="E62" t="str">
        <f t="shared" si="3"/>
        <v>B1</v>
      </c>
    </row>
    <row r="63" spans="1:5" x14ac:dyDescent="0.25">
      <c r="A63">
        <v>63</v>
      </c>
      <c r="B63">
        <f t="shared" si="2"/>
        <v>0.41276399828187066</v>
      </c>
      <c r="C63">
        <f t="shared" si="0"/>
        <v>177.94512575891082</v>
      </c>
      <c r="D63" s="1">
        <f t="shared" si="1"/>
        <v>177.94512575891082</v>
      </c>
      <c r="E63" t="str">
        <f t="shared" si="3"/>
        <v>B1</v>
      </c>
    </row>
    <row r="64" spans="1:5" x14ac:dyDescent="0.25">
      <c r="A64">
        <v>64</v>
      </c>
      <c r="B64">
        <f t="shared" si="2"/>
        <v>0.41931580777840827</v>
      </c>
      <c r="C64">
        <f t="shared" si="0"/>
        <v>178.70622492332569</v>
      </c>
      <c r="D64" s="1">
        <f t="shared" si="1"/>
        <v>178.70622492332569</v>
      </c>
      <c r="E64" t="str">
        <f t="shared" si="3"/>
        <v>B2</v>
      </c>
    </row>
    <row r="65" spans="1:5" x14ac:dyDescent="0.25">
      <c r="A65">
        <v>65</v>
      </c>
      <c r="B65">
        <f t="shared" si="2"/>
        <v>0.42586761727494588</v>
      </c>
      <c r="C65">
        <f t="shared" ref="C65:C128" si="4">127+(127*SIN(B65))</f>
        <v>179.46510454353091</v>
      </c>
      <c r="D65" s="1">
        <f t="shared" ref="D65:D128" si="5">C65</f>
        <v>179.46510454353091</v>
      </c>
      <c r="E65" t="str">
        <f t="shared" si="3"/>
        <v>B3</v>
      </c>
    </row>
    <row r="66" spans="1:5" x14ac:dyDescent="0.25">
      <c r="A66">
        <v>66</v>
      </c>
      <c r="B66">
        <f t="shared" ref="B66:B129" si="6">A66/959*2*PI()</f>
        <v>0.43241942677148348</v>
      </c>
      <c r="C66">
        <f t="shared" si="4"/>
        <v>180.22173204381886</v>
      </c>
      <c r="D66" s="1">
        <f t="shared" si="5"/>
        <v>180.22173204381886</v>
      </c>
      <c r="E66" t="str">
        <f t="shared" ref="E66:E129" si="7">DEC2HEX(D66)</f>
        <v>B4</v>
      </c>
    </row>
    <row r="67" spans="1:5" x14ac:dyDescent="0.25">
      <c r="A67">
        <v>67</v>
      </c>
      <c r="B67">
        <f t="shared" si="6"/>
        <v>0.43897123626802115</v>
      </c>
      <c r="C67">
        <f t="shared" si="4"/>
        <v>180.97607494515654</v>
      </c>
      <c r="D67" s="1">
        <f t="shared" si="5"/>
        <v>180.97607494515654</v>
      </c>
      <c r="E67" t="str">
        <f t="shared" si="7"/>
        <v>B4</v>
      </c>
    </row>
    <row r="68" spans="1:5" x14ac:dyDescent="0.25">
      <c r="A68">
        <v>68</v>
      </c>
      <c r="B68">
        <f t="shared" si="6"/>
        <v>0.44552304576455876</v>
      </c>
      <c r="C68">
        <f t="shared" si="4"/>
        <v>181.72810086657972</v>
      </c>
      <c r="D68" s="1">
        <f t="shared" si="5"/>
        <v>181.72810086657972</v>
      </c>
      <c r="E68" t="str">
        <f t="shared" si="7"/>
        <v>B5</v>
      </c>
    </row>
    <row r="69" spans="1:5" x14ac:dyDescent="0.25">
      <c r="A69">
        <v>69</v>
      </c>
      <c r="B69">
        <f t="shared" si="6"/>
        <v>0.45207485526109636</v>
      </c>
      <c r="C69">
        <f t="shared" si="4"/>
        <v>182.47777752658294</v>
      </c>
      <c r="D69" s="1">
        <f t="shared" si="5"/>
        <v>182.47777752658294</v>
      </c>
      <c r="E69" t="str">
        <f t="shared" si="7"/>
        <v>B6</v>
      </c>
    </row>
    <row r="70" spans="1:5" x14ac:dyDescent="0.25">
      <c r="A70">
        <v>70</v>
      </c>
      <c r="B70">
        <f t="shared" si="6"/>
        <v>0.45862666475763397</v>
      </c>
      <c r="C70">
        <f t="shared" si="4"/>
        <v>183.22507274450541</v>
      </c>
      <c r="D70" s="1">
        <f t="shared" si="5"/>
        <v>183.22507274450541</v>
      </c>
      <c r="E70" t="str">
        <f t="shared" si="7"/>
        <v>B7</v>
      </c>
    </row>
    <row r="71" spans="1:5" x14ac:dyDescent="0.25">
      <c r="A71">
        <v>71</v>
      </c>
      <c r="B71">
        <f t="shared" si="6"/>
        <v>0.46517847425417169</v>
      </c>
      <c r="C71">
        <f t="shared" si="4"/>
        <v>183.96995444191208</v>
      </c>
      <c r="D71" s="1">
        <f t="shared" si="5"/>
        <v>183.96995444191208</v>
      </c>
      <c r="E71" t="str">
        <f t="shared" si="7"/>
        <v>B7</v>
      </c>
    </row>
    <row r="72" spans="1:5" x14ac:dyDescent="0.25">
      <c r="A72">
        <v>72</v>
      </c>
      <c r="B72">
        <f t="shared" si="6"/>
        <v>0.4717302837507093</v>
      </c>
      <c r="C72">
        <f t="shared" si="4"/>
        <v>184.71239064397093</v>
      </c>
      <c r="D72" s="1">
        <f t="shared" si="5"/>
        <v>184.71239064397093</v>
      </c>
      <c r="E72" t="str">
        <f t="shared" si="7"/>
        <v>B8</v>
      </c>
    </row>
    <row r="73" spans="1:5" x14ac:dyDescent="0.25">
      <c r="A73">
        <v>73</v>
      </c>
      <c r="B73">
        <f t="shared" si="6"/>
        <v>0.47828209324724696</v>
      </c>
      <c r="C73">
        <f t="shared" si="4"/>
        <v>185.4523494808254</v>
      </c>
      <c r="D73" s="1">
        <f t="shared" si="5"/>
        <v>185.4523494808254</v>
      </c>
      <c r="E73" t="str">
        <f t="shared" si="7"/>
        <v>B9</v>
      </c>
    </row>
    <row r="74" spans="1:5" x14ac:dyDescent="0.25">
      <c r="A74">
        <v>74</v>
      </c>
      <c r="B74">
        <f t="shared" si="6"/>
        <v>0.48483390274378457</v>
      </c>
      <c r="C74">
        <f t="shared" si="4"/>
        <v>186.18979918896233</v>
      </c>
      <c r="D74" s="1">
        <f t="shared" si="5"/>
        <v>186.18979918896233</v>
      </c>
      <c r="E74" t="str">
        <f t="shared" si="7"/>
        <v>BA</v>
      </c>
    </row>
    <row r="75" spans="1:5" x14ac:dyDescent="0.25">
      <c r="A75">
        <v>75</v>
      </c>
      <c r="B75">
        <f t="shared" si="6"/>
        <v>0.49138571224032218</v>
      </c>
      <c r="C75">
        <f t="shared" si="4"/>
        <v>186.92470811257567</v>
      </c>
      <c r="D75" s="1">
        <f t="shared" si="5"/>
        <v>186.92470811257567</v>
      </c>
      <c r="E75" t="str">
        <f t="shared" si="7"/>
        <v>BA</v>
      </c>
    </row>
    <row r="76" spans="1:5" x14ac:dyDescent="0.25">
      <c r="A76">
        <v>76</v>
      </c>
      <c r="B76">
        <f t="shared" si="6"/>
        <v>0.49793752173685979</v>
      </c>
      <c r="C76">
        <f t="shared" si="4"/>
        <v>187.65704470492523</v>
      </c>
      <c r="D76" s="1">
        <f t="shared" si="5"/>
        <v>187.65704470492523</v>
      </c>
      <c r="E76" t="str">
        <f t="shared" si="7"/>
        <v>BB</v>
      </c>
    </row>
    <row r="77" spans="1:5" x14ac:dyDescent="0.25">
      <c r="A77">
        <v>77</v>
      </c>
      <c r="B77">
        <f t="shared" si="6"/>
        <v>0.50448933123339745</v>
      </c>
      <c r="C77">
        <f t="shared" si="4"/>
        <v>188.38677752969073</v>
      </c>
      <c r="D77" s="1">
        <f t="shared" si="5"/>
        <v>188.38677752969073</v>
      </c>
      <c r="E77" t="str">
        <f t="shared" si="7"/>
        <v>BC</v>
      </c>
    </row>
    <row r="78" spans="1:5" x14ac:dyDescent="0.25">
      <c r="A78">
        <v>78</v>
      </c>
      <c r="B78">
        <f t="shared" si="6"/>
        <v>0.51104114072993501</v>
      </c>
      <c r="C78">
        <f t="shared" si="4"/>
        <v>189.1138752623215</v>
      </c>
      <c r="D78" s="1">
        <f t="shared" si="5"/>
        <v>189.1138752623215</v>
      </c>
      <c r="E78" t="str">
        <f t="shared" si="7"/>
        <v>BD</v>
      </c>
    </row>
    <row r="79" spans="1:5" x14ac:dyDescent="0.25">
      <c r="A79">
        <v>79</v>
      </c>
      <c r="B79">
        <f t="shared" si="6"/>
        <v>0.51759295022647267</v>
      </c>
      <c r="C79">
        <f t="shared" si="4"/>
        <v>189.83830669138089</v>
      </c>
      <c r="D79" s="1">
        <f t="shared" si="5"/>
        <v>189.83830669138089</v>
      </c>
      <c r="E79" t="str">
        <f t="shared" si="7"/>
        <v>BD</v>
      </c>
    </row>
    <row r="80" spans="1:5" x14ac:dyDescent="0.25">
      <c r="A80">
        <v>80</v>
      </c>
      <c r="B80">
        <f t="shared" si="6"/>
        <v>0.52414475972301033</v>
      </c>
      <c r="C80">
        <f t="shared" si="4"/>
        <v>190.56004071988616</v>
      </c>
      <c r="D80" s="1">
        <f t="shared" si="5"/>
        <v>190.56004071988616</v>
      </c>
      <c r="E80" t="str">
        <f t="shared" si="7"/>
        <v>BE</v>
      </c>
    </row>
    <row r="81" spans="1:5" x14ac:dyDescent="0.25">
      <c r="A81">
        <v>81</v>
      </c>
      <c r="B81">
        <f t="shared" si="6"/>
        <v>0.53069656921954789</v>
      </c>
      <c r="C81">
        <f t="shared" si="4"/>
        <v>191.27904636664337</v>
      </c>
      <c r="D81" s="1">
        <f t="shared" si="5"/>
        <v>191.27904636664337</v>
      </c>
      <c r="E81" t="str">
        <f t="shared" si="7"/>
        <v>BF</v>
      </c>
    </row>
    <row r="82" spans="1:5" x14ac:dyDescent="0.25">
      <c r="A82">
        <v>82</v>
      </c>
      <c r="B82">
        <f t="shared" si="6"/>
        <v>0.53724837871608566</v>
      </c>
      <c r="C82">
        <f t="shared" si="4"/>
        <v>191.99529276757721</v>
      </c>
      <c r="D82" s="1">
        <f t="shared" si="5"/>
        <v>191.99529276757721</v>
      </c>
      <c r="E82" t="str">
        <f t="shared" si="7"/>
        <v>BF</v>
      </c>
    </row>
    <row r="83" spans="1:5" x14ac:dyDescent="0.25">
      <c r="A83">
        <v>83</v>
      </c>
      <c r="B83">
        <f t="shared" si="6"/>
        <v>0.54380018821262321</v>
      </c>
      <c r="C83">
        <f t="shared" si="4"/>
        <v>192.70874917705586</v>
      </c>
      <c r="D83" s="1">
        <f t="shared" si="5"/>
        <v>192.70874917705586</v>
      </c>
      <c r="E83" t="str">
        <f t="shared" si="7"/>
        <v>C0</v>
      </c>
    </row>
    <row r="84" spans="1:5" x14ac:dyDescent="0.25">
      <c r="A84">
        <v>84</v>
      </c>
      <c r="B84">
        <f t="shared" si="6"/>
        <v>0.55035199770916088</v>
      </c>
      <c r="C84">
        <f t="shared" si="4"/>
        <v>193.41938496921091</v>
      </c>
      <c r="D84" s="1">
        <f t="shared" si="5"/>
        <v>193.41938496921091</v>
      </c>
      <c r="E84" t="str">
        <f t="shared" si="7"/>
        <v>C1</v>
      </c>
    </row>
    <row r="85" spans="1:5" x14ac:dyDescent="0.25">
      <c r="A85">
        <v>85</v>
      </c>
      <c r="B85">
        <f t="shared" si="6"/>
        <v>0.55690380720569843</v>
      </c>
      <c r="C85">
        <f t="shared" si="4"/>
        <v>194.12716963925189</v>
      </c>
      <c r="D85" s="1">
        <f t="shared" si="5"/>
        <v>194.12716963925189</v>
      </c>
      <c r="E85" t="str">
        <f t="shared" si="7"/>
        <v>C2</v>
      </c>
    </row>
    <row r="86" spans="1:5" x14ac:dyDescent="0.25">
      <c r="A86">
        <v>86</v>
      </c>
      <c r="B86">
        <f t="shared" si="6"/>
        <v>0.5634556167022361</v>
      </c>
      <c r="C86">
        <f t="shared" si="4"/>
        <v>194.83207280477572</v>
      </c>
      <c r="D86" s="1">
        <f t="shared" si="5"/>
        <v>194.83207280477572</v>
      </c>
      <c r="E86" t="str">
        <f t="shared" si="7"/>
        <v>C2</v>
      </c>
    </row>
    <row r="87" spans="1:5" x14ac:dyDescent="0.25">
      <c r="A87">
        <v>87</v>
      </c>
      <c r="B87">
        <f t="shared" si="6"/>
        <v>0.57000742619877376</v>
      </c>
      <c r="C87">
        <f t="shared" si="4"/>
        <v>195.53406420707097</v>
      </c>
      <c r="D87" s="1">
        <f t="shared" si="5"/>
        <v>195.53406420707097</v>
      </c>
      <c r="E87" t="str">
        <f t="shared" si="7"/>
        <v>C3</v>
      </c>
    </row>
    <row r="88" spans="1:5" x14ac:dyDescent="0.25">
      <c r="A88">
        <v>88</v>
      </c>
      <c r="B88">
        <f t="shared" si="6"/>
        <v>0.57655923569531131</v>
      </c>
      <c r="C88">
        <f t="shared" si="4"/>
        <v>196.23311371241672</v>
      </c>
      <c r="D88" s="1">
        <f t="shared" si="5"/>
        <v>196.23311371241672</v>
      </c>
      <c r="E88" t="str">
        <f t="shared" si="7"/>
        <v>C4</v>
      </c>
    </row>
    <row r="89" spans="1:5" x14ac:dyDescent="0.25">
      <c r="A89">
        <v>89</v>
      </c>
      <c r="B89">
        <f t="shared" si="6"/>
        <v>0.58311104519184898</v>
      </c>
      <c r="C89">
        <f t="shared" si="4"/>
        <v>196.92919131337607</v>
      </c>
      <c r="D89" s="1">
        <f t="shared" si="5"/>
        <v>196.92919131337607</v>
      </c>
      <c r="E89" t="str">
        <f t="shared" si="7"/>
        <v>C4</v>
      </c>
    </row>
    <row r="90" spans="1:5" x14ac:dyDescent="0.25">
      <c r="A90">
        <v>90</v>
      </c>
      <c r="B90">
        <f t="shared" si="6"/>
        <v>0.58966285468838664</v>
      </c>
      <c r="C90">
        <f t="shared" si="4"/>
        <v>197.62226713008425</v>
      </c>
      <c r="D90" s="1">
        <f t="shared" si="5"/>
        <v>197.62226713008425</v>
      </c>
      <c r="E90" t="str">
        <f t="shared" si="7"/>
        <v>C5</v>
      </c>
    </row>
    <row r="91" spans="1:5" x14ac:dyDescent="0.25">
      <c r="A91">
        <v>91</v>
      </c>
      <c r="B91">
        <f t="shared" si="6"/>
        <v>0.59621466418492419</v>
      </c>
      <c r="C91">
        <f t="shared" si="4"/>
        <v>198.3123114115312</v>
      </c>
      <c r="D91" s="1">
        <f t="shared" si="5"/>
        <v>198.3123114115312</v>
      </c>
      <c r="E91" t="str">
        <f t="shared" si="7"/>
        <v>C6</v>
      </c>
    </row>
    <row r="92" spans="1:5" x14ac:dyDescent="0.25">
      <c r="A92">
        <v>92</v>
      </c>
      <c r="B92">
        <f t="shared" si="6"/>
        <v>0.60276647368146186</v>
      </c>
      <c r="C92">
        <f t="shared" si="4"/>
        <v>198.99929453683882</v>
      </c>
      <c r="D92" s="1">
        <f t="shared" si="5"/>
        <v>198.99929453683882</v>
      </c>
      <c r="E92" t="str">
        <f t="shared" si="7"/>
        <v>C6</v>
      </c>
    </row>
    <row r="93" spans="1:5" x14ac:dyDescent="0.25">
      <c r="A93">
        <v>93</v>
      </c>
      <c r="B93">
        <f t="shared" si="6"/>
        <v>0.60931828317799952</v>
      </c>
      <c r="C93">
        <f t="shared" si="4"/>
        <v>199.68318701653223</v>
      </c>
      <c r="D93" s="1">
        <f t="shared" si="5"/>
        <v>199.68318701653223</v>
      </c>
      <c r="E93" t="str">
        <f t="shared" si="7"/>
        <v>C7</v>
      </c>
    </row>
    <row r="94" spans="1:5" x14ac:dyDescent="0.25">
      <c r="A94">
        <v>94</v>
      </c>
      <c r="B94">
        <f t="shared" si="6"/>
        <v>0.61587009267453718</v>
      </c>
      <c r="C94">
        <f t="shared" si="4"/>
        <v>200.36395949380585</v>
      </c>
      <c r="D94" s="1">
        <f t="shared" si="5"/>
        <v>200.36395949380585</v>
      </c>
      <c r="E94" t="str">
        <f t="shared" si="7"/>
        <v>C8</v>
      </c>
    </row>
    <row r="95" spans="1:5" x14ac:dyDescent="0.25">
      <c r="A95">
        <v>95</v>
      </c>
      <c r="B95">
        <f t="shared" si="6"/>
        <v>0.62242190217107474</v>
      </c>
      <c r="C95">
        <f t="shared" si="4"/>
        <v>201.04158274578344</v>
      </c>
      <c r="D95" s="1">
        <f t="shared" si="5"/>
        <v>201.04158274578344</v>
      </c>
      <c r="E95" t="str">
        <f t="shared" si="7"/>
        <v>C9</v>
      </c>
    </row>
    <row r="96" spans="1:5" x14ac:dyDescent="0.25">
      <c r="A96">
        <v>96</v>
      </c>
      <c r="B96">
        <f t="shared" si="6"/>
        <v>0.6289737116676124</v>
      </c>
      <c r="C96">
        <f t="shared" si="4"/>
        <v>201.71602768477265</v>
      </c>
      <c r="D96" s="1">
        <f t="shared" si="5"/>
        <v>201.71602768477265</v>
      </c>
      <c r="E96" t="str">
        <f t="shared" si="7"/>
        <v>C9</v>
      </c>
    </row>
    <row r="97" spans="1:5" x14ac:dyDescent="0.25">
      <c r="A97">
        <v>97</v>
      </c>
      <c r="B97">
        <f t="shared" si="6"/>
        <v>0.63552552116415006</v>
      </c>
      <c r="C97">
        <f t="shared" si="4"/>
        <v>202.38726535951355</v>
      </c>
      <c r="D97" s="1">
        <f t="shared" si="5"/>
        <v>202.38726535951355</v>
      </c>
      <c r="E97" t="str">
        <f t="shared" si="7"/>
        <v>CA</v>
      </c>
    </row>
    <row r="98" spans="1:5" x14ac:dyDescent="0.25">
      <c r="A98">
        <v>98</v>
      </c>
      <c r="B98">
        <f t="shared" si="6"/>
        <v>0.64207733066068762</v>
      </c>
      <c r="C98">
        <f t="shared" si="4"/>
        <v>203.05526695642135</v>
      </c>
      <c r="D98" s="1">
        <f t="shared" si="5"/>
        <v>203.05526695642135</v>
      </c>
      <c r="E98" t="str">
        <f t="shared" si="7"/>
        <v>CB</v>
      </c>
    </row>
    <row r="99" spans="1:5" x14ac:dyDescent="0.25">
      <c r="A99">
        <v>99</v>
      </c>
      <c r="B99">
        <f t="shared" si="6"/>
        <v>0.64862914015722528</v>
      </c>
      <c r="C99">
        <f t="shared" si="4"/>
        <v>203.72000380082335</v>
      </c>
      <c r="D99" s="1">
        <f t="shared" si="5"/>
        <v>203.72000380082335</v>
      </c>
      <c r="E99" t="str">
        <f t="shared" si="7"/>
        <v>CB</v>
      </c>
    </row>
    <row r="100" spans="1:5" x14ac:dyDescent="0.25">
      <c r="A100">
        <v>100</v>
      </c>
      <c r="B100">
        <f t="shared" si="6"/>
        <v>0.65518094965376283</v>
      </c>
      <c r="C100">
        <f t="shared" si="4"/>
        <v>204.38144735818975</v>
      </c>
      <c r="D100" s="1">
        <f t="shared" si="5"/>
        <v>204.38144735818975</v>
      </c>
      <c r="E100" t="str">
        <f t="shared" si="7"/>
        <v>CC</v>
      </c>
    </row>
    <row r="101" spans="1:5" x14ac:dyDescent="0.25">
      <c r="A101">
        <v>101</v>
      </c>
      <c r="B101">
        <f t="shared" si="6"/>
        <v>0.6617327591503005</v>
      </c>
      <c r="C101">
        <f t="shared" si="4"/>
        <v>205.03956923535867</v>
      </c>
      <c r="D101" s="1">
        <f t="shared" si="5"/>
        <v>205.03956923535867</v>
      </c>
      <c r="E101" t="str">
        <f t="shared" si="7"/>
        <v>CD</v>
      </c>
    </row>
    <row r="102" spans="1:5" x14ac:dyDescent="0.25">
      <c r="A102">
        <v>102</v>
      </c>
      <c r="B102">
        <f t="shared" si="6"/>
        <v>0.66828456864683816</v>
      </c>
      <c r="C102">
        <f t="shared" si="4"/>
        <v>205.69434118175477</v>
      </c>
      <c r="D102" s="1">
        <f t="shared" si="5"/>
        <v>205.69434118175477</v>
      </c>
      <c r="E102" t="str">
        <f t="shared" si="7"/>
        <v>CD</v>
      </c>
    </row>
    <row r="103" spans="1:5" x14ac:dyDescent="0.25">
      <c r="A103">
        <v>103</v>
      </c>
      <c r="B103">
        <f t="shared" si="6"/>
        <v>0.67483637814337571</v>
      </c>
      <c r="C103">
        <f t="shared" si="4"/>
        <v>206.34573509060203</v>
      </c>
      <c r="D103" s="1">
        <f t="shared" si="5"/>
        <v>206.34573509060203</v>
      </c>
      <c r="E103" t="str">
        <f t="shared" si="7"/>
        <v>CE</v>
      </c>
    </row>
    <row r="104" spans="1:5" x14ac:dyDescent="0.25">
      <c r="A104">
        <v>104</v>
      </c>
      <c r="B104">
        <f t="shared" si="6"/>
        <v>0.68138818763991349</v>
      </c>
      <c r="C104">
        <f t="shared" si="4"/>
        <v>206.99372300013027</v>
      </c>
      <c r="D104" s="1">
        <f t="shared" si="5"/>
        <v>206.99372300013027</v>
      </c>
      <c r="E104" t="str">
        <f t="shared" si="7"/>
        <v>CE</v>
      </c>
    </row>
    <row r="105" spans="1:5" x14ac:dyDescent="0.25">
      <c r="A105">
        <v>105</v>
      </c>
      <c r="B105">
        <f t="shared" si="6"/>
        <v>0.68793999713645104</v>
      </c>
      <c r="C105">
        <f t="shared" si="4"/>
        <v>207.63827709477539</v>
      </c>
      <c r="D105" s="1">
        <f t="shared" si="5"/>
        <v>207.63827709477539</v>
      </c>
      <c r="E105" t="str">
        <f t="shared" si="7"/>
        <v>CF</v>
      </c>
    </row>
    <row r="106" spans="1:5" x14ac:dyDescent="0.25">
      <c r="A106">
        <v>106</v>
      </c>
      <c r="B106">
        <f t="shared" si="6"/>
        <v>0.69449180663298871</v>
      </c>
      <c r="C106">
        <f t="shared" si="4"/>
        <v>208.27936970637347</v>
      </c>
      <c r="D106" s="1">
        <f t="shared" si="5"/>
        <v>208.27936970637347</v>
      </c>
      <c r="E106" t="str">
        <f t="shared" si="7"/>
        <v>D0</v>
      </c>
    </row>
    <row r="107" spans="1:5" x14ac:dyDescent="0.25">
      <c r="A107">
        <v>107</v>
      </c>
      <c r="B107">
        <f t="shared" si="6"/>
        <v>0.70104361612952637</v>
      </c>
      <c r="C107">
        <f t="shared" si="4"/>
        <v>208.91697331534837</v>
      </c>
      <c r="D107" s="1">
        <f t="shared" si="5"/>
        <v>208.91697331534837</v>
      </c>
      <c r="E107" t="str">
        <f t="shared" si="7"/>
        <v>D0</v>
      </c>
    </row>
    <row r="108" spans="1:5" x14ac:dyDescent="0.25">
      <c r="A108">
        <v>108</v>
      </c>
      <c r="B108">
        <f t="shared" si="6"/>
        <v>0.70759542562606392</v>
      </c>
      <c r="C108">
        <f t="shared" si="4"/>
        <v>209.55106055189302</v>
      </c>
      <c r="D108" s="1">
        <f t="shared" si="5"/>
        <v>209.55106055189302</v>
      </c>
      <c r="E108" t="str">
        <f t="shared" si="7"/>
        <v>D1</v>
      </c>
    </row>
    <row r="109" spans="1:5" x14ac:dyDescent="0.25">
      <c r="A109">
        <v>109</v>
      </c>
      <c r="B109">
        <f t="shared" si="6"/>
        <v>0.71414723512260159</v>
      </c>
      <c r="C109">
        <f t="shared" si="4"/>
        <v>210.1816041971444</v>
      </c>
      <c r="D109" s="1">
        <f t="shared" si="5"/>
        <v>210.1816041971444</v>
      </c>
      <c r="E109" t="str">
        <f t="shared" si="7"/>
        <v>D2</v>
      </c>
    </row>
    <row r="110" spans="1:5" x14ac:dyDescent="0.25">
      <c r="A110">
        <v>110</v>
      </c>
      <c r="B110">
        <f t="shared" si="6"/>
        <v>0.72069904461913914</v>
      </c>
      <c r="C110">
        <f t="shared" si="4"/>
        <v>210.80857718435192</v>
      </c>
      <c r="D110" s="1">
        <f t="shared" si="5"/>
        <v>210.80857718435192</v>
      </c>
      <c r="E110" t="str">
        <f t="shared" si="7"/>
        <v>D2</v>
      </c>
    </row>
    <row r="111" spans="1:5" x14ac:dyDescent="0.25">
      <c r="A111">
        <v>111</v>
      </c>
      <c r="B111">
        <f t="shared" si="6"/>
        <v>0.7272508541156768</v>
      </c>
      <c r="C111">
        <f t="shared" si="4"/>
        <v>211.4319526000391</v>
      </c>
      <c r="D111" s="1">
        <f t="shared" si="5"/>
        <v>211.4319526000391</v>
      </c>
      <c r="E111" t="str">
        <f t="shared" si="7"/>
        <v>D3</v>
      </c>
    </row>
    <row r="112" spans="1:5" x14ac:dyDescent="0.25">
      <c r="A112">
        <v>112</v>
      </c>
      <c r="B112">
        <f t="shared" si="6"/>
        <v>0.73380266361221447</v>
      </c>
      <c r="C112">
        <f t="shared" si="4"/>
        <v>212.0517036851592</v>
      </c>
      <c r="D112" s="1">
        <f t="shared" si="5"/>
        <v>212.0517036851592</v>
      </c>
      <c r="E112" t="str">
        <f t="shared" si="7"/>
        <v>D4</v>
      </c>
    </row>
    <row r="113" spans="1:5" x14ac:dyDescent="0.25">
      <c r="A113">
        <v>113</v>
      </c>
      <c r="B113">
        <f t="shared" si="6"/>
        <v>0.74035447310875202</v>
      </c>
      <c r="C113">
        <f t="shared" si="4"/>
        <v>212.66780383624354</v>
      </c>
      <c r="D113" s="1">
        <f t="shared" si="5"/>
        <v>212.66780383624354</v>
      </c>
      <c r="E113" t="str">
        <f t="shared" si="7"/>
        <v>D4</v>
      </c>
    </row>
    <row r="114" spans="1:5" x14ac:dyDescent="0.25">
      <c r="A114">
        <v>114</v>
      </c>
      <c r="B114">
        <f t="shared" si="6"/>
        <v>0.74690628260528968</v>
      </c>
      <c r="C114">
        <f t="shared" si="4"/>
        <v>213.28022660654369</v>
      </c>
      <c r="D114" s="1">
        <f t="shared" si="5"/>
        <v>213.28022660654369</v>
      </c>
      <c r="E114" t="str">
        <f t="shared" si="7"/>
        <v>D5</v>
      </c>
    </row>
    <row r="115" spans="1:5" x14ac:dyDescent="0.25">
      <c r="A115">
        <v>115</v>
      </c>
      <c r="B115">
        <f t="shared" si="6"/>
        <v>0.75345809210182735</v>
      </c>
      <c r="C115">
        <f t="shared" si="4"/>
        <v>213.88894570716673</v>
      </c>
      <c r="D115" s="1">
        <f t="shared" si="5"/>
        <v>213.88894570716673</v>
      </c>
      <c r="E115" t="str">
        <f t="shared" si="7"/>
        <v>D5</v>
      </c>
    </row>
    <row r="116" spans="1:5" x14ac:dyDescent="0.25">
      <c r="A116">
        <v>116</v>
      </c>
      <c r="B116">
        <f t="shared" si="6"/>
        <v>0.76000990159836501</v>
      </c>
      <c r="C116">
        <f t="shared" si="4"/>
        <v>214.49393500820349</v>
      </c>
      <c r="D116" s="1">
        <f t="shared" si="5"/>
        <v>214.49393500820349</v>
      </c>
      <c r="E116" t="str">
        <f t="shared" si="7"/>
        <v>D6</v>
      </c>
    </row>
    <row r="117" spans="1:5" x14ac:dyDescent="0.25">
      <c r="A117">
        <v>117</v>
      </c>
      <c r="B117">
        <f t="shared" si="6"/>
        <v>0.76656171109490256</v>
      </c>
      <c r="C117">
        <f t="shared" si="4"/>
        <v>215.09516853985059</v>
      </c>
      <c r="D117" s="1">
        <f t="shared" si="5"/>
        <v>215.09516853985059</v>
      </c>
      <c r="E117" t="str">
        <f t="shared" si="7"/>
        <v>D7</v>
      </c>
    </row>
    <row r="118" spans="1:5" x14ac:dyDescent="0.25">
      <c r="A118">
        <v>118</v>
      </c>
      <c r="B118">
        <f t="shared" si="6"/>
        <v>0.77311352059144023</v>
      </c>
      <c r="C118">
        <f t="shared" si="4"/>
        <v>215.69262049352483</v>
      </c>
      <c r="D118" s="1">
        <f t="shared" si="5"/>
        <v>215.69262049352483</v>
      </c>
      <c r="E118" t="str">
        <f t="shared" si="7"/>
        <v>D7</v>
      </c>
    </row>
    <row r="119" spans="1:5" x14ac:dyDescent="0.25">
      <c r="A119">
        <v>119</v>
      </c>
      <c r="B119">
        <f t="shared" si="6"/>
        <v>0.77966533008797789</v>
      </c>
      <c r="C119">
        <f t="shared" si="4"/>
        <v>216.28626522297139</v>
      </c>
      <c r="D119" s="1">
        <f t="shared" si="5"/>
        <v>216.28626522297139</v>
      </c>
      <c r="E119" t="str">
        <f t="shared" si="7"/>
        <v>D8</v>
      </c>
    </row>
    <row r="120" spans="1:5" x14ac:dyDescent="0.25">
      <c r="A120">
        <v>120</v>
      </c>
      <c r="B120">
        <f t="shared" si="6"/>
        <v>0.78621713958451556</v>
      </c>
      <c r="C120">
        <f t="shared" si="4"/>
        <v>216.8760772453644</v>
      </c>
      <c r="D120" s="1">
        <f t="shared" si="5"/>
        <v>216.8760772453644</v>
      </c>
      <c r="E120" t="str">
        <f t="shared" si="7"/>
        <v>D8</v>
      </c>
    </row>
    <row r="121" spans="1:5" x14ac:dyDescent="0.25">
      <c r="A121">
        <v>121</v>
      </c>
      <c r="B121">
        <f t="shared" si="6"/>
        <v>0.79276894908105322</v>
      </c>
      <c r="C121">
        <f t="shared" si="4"/>
        <v>217.46203124240117</v>
      </c>
      <c r="D121" s="1">
        <f t="shared" si="5"/>
        <v>217.46203124240117</v>
      </c>
      <c r="E121" t="str">
        <f t="shared" si="7"/>
        <v>D9</v>
      </c>
    </row>
    <row r="122" spans="1:5" x14ac:dyDescent="0.25">
      <c r="A122">
        <v>122</v>
      </c>
      <c r="B122">
        <f t="shared" si="6"/>
        <v>0.79932075857759077</v>
      </c>
      <c r="C122">
        <f t="shared" si="4"/>
        <v>218.04410206138857</v>
      </c>
      <c r="D122" s="1">
        <f t="shared" si="5"/>
        <v>218.04410206138857</v>
      </c>
      <c r="E122" t="str">
        <f t="shared" si="7"/>
        <v>DA</v>
      </c>
    </row>
    <row r="123" spans="1:5" x14ac:dyDescent="0.25">
      <c r="A123">
        <v>123</v>
      </c>
      <c r="B123">
        <f t="shared" si="6"/>
        <v>0.80587256807412844</v>
      </c>
      <c r="C123">
        <f t="shared" si="4"/>
        <v>218.62226471632323</v>
      </c>
      <c r="D123" s="1">
        <f t="shared" si="5"/>
        <v>218.62226471632323</v>
      </c>
      <c r="E123" t="str">
        <f t="shared" si="7"/>
        <v>DA</v>
      </c>
    </row>
    <row r="124" spans="1:5" x14ac:dyDescent="0.25">
      <c r="A124">
        <v>124</v>
      </c>
      <c r="B124">
        <f t="shared" si="6"/>
        <v>0.8124243775706661</v>
      </c>
      <c r="C124">
        <f t="shared" si="4"/>
        <v>219.19649438896369</v>
      </c>
      <c r="D124" s="1">
        <f t="shared" si="5"/>
        <v>219.19649438896369</v>
      </c>
      <c r="E124" t="str">
        <f t="shared" si="7"/>
        <v>DB</v>
      </c>
    </row>
    <row r="125" spans="1:5" x14ac:dyDescent="0.25">
      <c r="A125">
        <v>125</v>
      </c>
      <c r="B125">
        <f t="shared" si="6"/>
        <v>0.81897618706720365</v>
      </c>
      <c r="C125">
        <f t="shared" si="4"/>
        <v>219.76676642989594</v>
      </c>
      <c r="D125" s="1">
        <f t="shared" si="5"/>
        <v>219.76676642989594</v>
      </c>
      <c r="E125" t="str">
        <f t="shared" si="7"/>
        <v>DB</v>
      </c>
    </row>
    <row r="126" spans="1:5" x14ac:dyDescent="0.25">
      <c r="A126">
        <v>126</v>
      </c>
      <c r="B126">
        <f t="shared" si="6"/>
        <v>0.82552799656374132</v>
      </c>
      <c r="C126">
        <f t="shared" si="4"/>
        <v>220.3330563595915</v>
      </c>
      <c r="D126" s="1">
        <f t="shared" si="5"/>
        <v>220.3330563595915</v>
      </c>
      <c r="E126" t="str">
        <f t="shared" si="7"/>
        <v>DC</v>
      </c>
    </row>
    <row r="127" spans="1:5" x14ac:dyDescent="0.25">
      <c r="A127">
        <v>127</v>
      </c>
      <c r="B127">
        <f t="shared" si="6"/>
        <v>0.83207980606027887</v>
      </c>
      <c r="C127">
        <f t="shared" si="4"/>
        <v>220.89533986945818</v>
      </c>
      <c r="D127" s="1">
        <f t="shared" si="5"/>
        <v>220.89533986945818</v>
      </c>
      <c r="E127" t="str">
        <f t="shared" si="7"/>
        <v>DC</v>
      </c>
    </row>
    <row r="128" spans="1:5" x14ac:dyDescent="0.25">
      <c r="A128">
        <v>128</v>
      </c>
      <c r="B128">
        <f t="shared" si="6"/>
        <v>0.83863161555681653</v>
      </c>
      <c r="C128">
        <f t="shared" si="4"/>
        <v>221.45359282288365</v>
      </c>
      <c r="D128" s="1">
        <f t="shared" si="5"/>
        <v>221.45359282288365</v>
      </c>
      <c r="E128" t="str">
        <f t="shared" si="7"/>
        <v>DD</v>
      </c>
    </row>
    <row r="129" spans="1:5" x14ac:dyDescent="0.25">
      <c r="A129">
        <v>129</v>
      </c>
      <c r="B129">
        <f t="shared" si="6"/>
        <v>0.8451834250533542</v>
      </c>
      <c r="C129">
        <f t="shared" ref="C129:C192" si="8">127+(127*SIN(B129))</f>
        <v>222.00779125627133</v>
      </c>
      <c r="D129" s="1">
        <f t="shared" ref="D129:D192" si="9">C129</f>
        <v>222.00779125627133</v>
      </c>
      <c r="E129" t="str">
        <f t="shared" si="7"/>
        <v>DE</v>
      </c>
    </row>
    <row r="130" spans="1:5" x14ac:dyDescent="0.25">
      <c r="A130">
        <v>130</v>
      </c>
      <c r="B130">
        <f t="shared" ref="B130:B193" si="10">A130/959*2*PI()</f>
        <v>0.85173523454989175</v>
      </c>
      <c r="C130">
        <f t="shared" si="8"/>
        <v>222.55791138006936</v>
      </c>
      <c r="D130" s="1">
        <f t="shared" si="9"/>
        <v>222.55791138006936</v>
      </c>
      <c r="E130" t="str">
        <f t="shared" ref="E130:E193" si="11">DEC2HEX(D130)</f>
        <v>DE</v>
      </c>
    </row>
    <row r="131" spans="1:5" x14ac:dyDescent="0.25">
      <c r="A131">
        <v>131</v>
      </c>
      <c r="B131">
        <f t="shared" si="10"/>
        <v>0.85828704404642941</v>
      </c>
      <c r="C131">
        <f t="shared" si="8"/>
        <v>223.10392957979147</v>
      </c>
      <c r="D131" s="1">
        <f t="shared" si="9"/>
        <v>223.10392957979147</v>
      </c>
      <c r="E131" t="str">
        <f t="shared" si="11"/>
        <v>DF</v>
      </c>
    </row>
    <row r="132" spans="1:5" x14ac:dyDescent="0.25">
      <c r="A132">
        <v>132</v>
      </c>
      <c r="B132">
        <f t="shared" si="10"/>
        <v>0.86483885354296697</v>
      </c>
      <c r="C132">
        <f t="shared" si="8"/>
        <v>223.6458224170309</v>
      </c>
      <c r="D132" s="1">
        <f t="shared" si="9"/>
        <v>223.6458224170309</v>
      </c>
      <c r="E132" t="str">
        <f t="shared" si="11"/>
        <v>DF</v>
      </c>
    </row>
    <row r="133" spans="1:5" x14ac:dyDescent="0.25">
      <c r="A133">
        <v>133</v>
      </c>
      <c r="B133">
        <f t="shared" si="10"/>
        <v>0.87139066303950463</v>
      </c>
      <c r="C133">
        <f t="shared" si="8"/>
        <v>224.18356663046637</v>
      </c>
      <c r="D133" s="1">
        <f t="shared" si="9"/>
        <v>224.18356663046637</v>
      </c>
      <c r="E133" t="str">
        <f t="shared" si="11"/>
        <v>E0</v>
      </c>
    </row>
    <row r="134" spans="1:5" x14ac:dyDescent="0.25">
      <c r="A134">
        <v>134</v>
      </c>
      <c r="B134">
        <f t="shared" si="10"/>
        <v>0.8779424725360423</v>
      </c>
      <c r="C134">
        <f t="shared" si="8"/>
        <v>224.71713913686068</v>
      </c>
      <c r="D134" s="1">
        <f t="shared" si="9"/>
        <v>224.71713913686068</v>
      </c>
      <c r="E134" t="str">
        <f t="shared" si="11"/>
        <v>E0</v>
      </c>
    </row>
    <row r="135" spans="1:5" x14ac:dyDescent="0.25">
      <c r="A135">
        <v>135</v>
      </c>
      <c r="B135">
        <f t="shared" si="10"/>
        <v>0.88449428203257985</v>
      </c>
      <c r="C135">
        <f t="shared" si="8"/>
        <v>225.24651703205154</v>
      </c>
      <c r="D135" s="1">
        <f t="shared" si="9"/>
        <v>225.24651703205154</v>
      </c>
      <c r="E135" t="str">
        <f t="shared" si="11"/>
        <v>E1</v>
      </c>
    </row>
    <row r="136" spans="1:5" x14ac:dyDescent="0.25">
      <c r="A136">
        <v>136</v>
      </c>
      <c r="B136">
        <f t="shared" si="10"/>
        <v>0.89104609152911751</v>
      </c>
      <c r="C136">
        <f t="shared" si="8"/>
        <v>225.7716775919348</v>
      </c>
      <c r="D136" s="1">
        <f t="shared" si="9"/>
        <v>225.7716775919348</v>
      </c>
      <c r="E136" t="str">
        <f t="shared" si="11"/>
        <v>E1</v>
      </c>
    </row>
    <row r="137" spans="1:5" x14ac:dyDescent="0.25">
      <c r="A137">
        <v>137</v>
      </c>
      <c r="B137">
        <f t="shared" si="10"/>
        <v>0.89759790102565518</v>
      </c>
      <c r="C137">
        <f t="shared" si="8"/>
        <v>226.29259827343978</v>
      </c>
      <c r="D137" s="1">
        <f t="shared" si="9"/>
        <v>226.29259827343978</v>
      </c>
      <c r="E137" t="str">
        <f t="shared" si="11"/>
        <v>E2</v>
      </c>
    </row>
    <row r="138" spans="1:5" x14ac:dyDescent="0.25">
      <c r="A138">
        <v>138</v>
      </c>
      <c r="B138">
        <f t="shared" si="10"/>
        <v>0.90414971052219273</v>
      </c>
      <c r="C138">
        <f t="shared" si="8"/>
        <v>226.80925671549716</v>
      </c>
      <c r="D138" s="1">
        <f t="shared" si="9"/>
        <v>226.80925671549716</v>
      </c>
      <c r="E138" t="str">
        <f t="shared" si="11"/>
        <v>E2</v>
      </c>
    </row>
    <row r="139" spans="1:5" x14ac:dyDescent="0.25">
      <c r="A139">
        <v>139</v>
      </c>
      <c r="B139">
        <f t="shared" si="10"/>
        <v>0.91070152001873039</v>
      </c>
      <c r="C139">
        <f t="shared" si="8"/>
        <v>227.32163073999865</v>
      </c>
      <c r="D139" s="1">
        <f t="shared" si="9"/>
        <v>227.32163073999865</v>
      </c>
      <c r="E139" t="str">
        <f t="shared" si="11"/>
        <v>E3</v>
      </c>
    </row>
    <row r="140" spans="1:5" x14ac:dyDescent="0.25">
      <c r="A140">
        <v>140</v>
      </c>
      <c r="B140">
        <f t="shared" si="10"/>
        <v>0.91725332951526795</v>
      </c>
      <c r="C140">
        <f t="shared" si="8"/>
        <v>227.82969835274918</v>
      </c>
      <c r="D140" s="1">
        <f t="shared" si="9"/>
        <v>227.82969835274918</v>
      </c>
      <c r="E140" t="str">
        <f t="shared" si="11"/>
        <v>E3</v>
      </c>
    </row>
    <row r="141" spans="1:5" x14ac:dyDescent="0.25">
      <c r="A141">
        <v>141</v>
      </c>
      <c r="B141">
        <f t="shared" si="10"/>
        <v>0.92380513901180561</v>
      </c>
      <c r="C141">
        <f t="shared" si="8"/>
        <v>228.3334377444109</v>
      </c>
      <c r="D141" s="1">
        <f t="shared" si="9"/>
        <v>228.3334377444109</v>
      </c>
      <c r="E141" t="str">
        <f t="shared" si="11"/>
        <v>E4</v>
      </c>
    </row>
    <row r="142" spans="1:5" x14ac:dyDescent="0.25">
      <c r="A142">
        <v>142</v>
      </c>
      <c r="B142">
        <f t="shared" si="10"/>
        <v>0.93035694850834338</v>
      </c>
      <c r="C142">
        <f t="shared" si="8"/>
        <v>228.8328272914394</v>
      </c>
      <c r="D142" s="1">
        <f t="shared" si="9"/>
        <v>228.8328272914394</v>
      </c>
      <c r="E142" t="str">
        <f t="shared" si="11"/>
        <v>E4</v>
      </c>
    </row>
    <row r="143" spans="1:5" x14ac:dyDescent="0.25">
      <c r="A143">
        <v>143</v>
      </c>
      <c r="B143">
        <f t="shared" si="10"/>
        <v>0.93690875800488105</v>
      </c>
      <c r="C143">
        <f t="shared" si="8"/>
        <v>229.32784555701198</v>
      </c>
      <c r="D143" s="1">
        <f t="shared" si="9"/>
        <v>229.32784555701198</v>
      </c>
      <c r="E143" t="str">
        <f t="shared" si="11"/>
        <v>E5</v>
      </c>
    </row>
    <row r="144" spans="1:5" x14ac:dyDescent="0.25">
      <c r="A144">
        <v>144</v>
      </c>
      <c r="B144">
        <f t="shared" si="10"/>
        <v>0.9434605675014186</v>
      </c>
      <c r="C144">
        <f t="shared" si="8"/>
        <v>229.81847129194776</v>
      </c>
      <c r="D144" s="1">
        <f t="shared" si="9"/>
        <v>229.81847129194776</v>
      </c>
      <c r="E144" t="str">
        <f t="shared" si="11"/>
        <v>E5</v>
      </c>
    </row>
    <row r="145" spans="1:5" x14ac:dyDescent="0.25">
      <c r="A145">
        <v>145</v>
      </c>
      <c r="B145">
        <f t="shared" si="10"/>
        <v>0.95001237699795626</v>
      </c>
      <c r="C145">
        <f t="shared" si="8"/>
        <v>230.30468343561989</v>
      </c>
      <c r="D145" s="1">
        <f t="shared" si="9"/>
        <v>230.30468343561989</v>
      </c>
      <c r="E145" t="str">
        <f t="shared" si="11"/>
        <v>E6</v>
      </c>
    </row>
    <row r="146" spans="1:5" x14ac:dyDescent="0.25">
      <c r="A146">
        <v>146</v>
      </c>
      <c r="B146">
        <f t="shared" si="10"/>
        <v>0.95656418649449393</v>
      </c>
      <c r="C146">
        <f t="shared" si="8"/>
        <v>230.78646111685958</v>
      </c>
      <c r="D146" s="1">
        <f t="shared" si="9"/>
        <v>230.78646111685958</v>
      </c>
      <c r="E146" t="str">
        <f t="shared" si="11"/>
        <v>E6</v>
      </c>
    </row>
    <row r="147" spans="1:5" x14ac:dyDescent="0.25">
      <c r="A147">
        <v>147</v>
      </c>
      <c r="B147">
        <f t="shared" si="10"/>
        <v>0.96311599599103148</v>
      </c>
      <c r="C147">
        <f t="shared" si="8"/>
        <v>231.26378365485203</v>
      </c>
      <c r="D147" s="1">
        <f t="shared" si="9"/>
        <v>231.26378365485203</v>
      </c>
      <c r="E147" t="str">
        <f t="shared" si="11"/>
        <v>E7</v>
      </c>
    </row>
    <row r="148" spans="1:5" x14ac:dyDescent="0.25">
      <c r="A148">
        <v>148</v>
      </c>
      <c r="B148">
        <f t="shared" si="10"/>
        <v>0.96966780548756915</v>
      </c>
      <c r="C148">
        <f t="shared" si="8"/>
        <v>231.73663056002408</v>
      </c>
      <c r="D148" s="1">
        <f t="shared" si="9"/>
        <v>231.73663056002408</v>
      </c>
      <c r="E148" t="str">
        <f t="shared" si="11"/>
        <v>E7</v>
      </c>
    </row>
    <row r="149" spans="1:5" x14ac:dyDescent="0.25">
      <c r="A149">
        <v>149</v>
      </c>
      <c r="B149">
        <f t="shared" si="10"/>
        <v>0.9762196149841067</v>
      </c>
      <c r="C149">
        <f t="shared" si="8"/>
        <v>232.20498153492395</v>
      </c>
      <c r="D149" s="1">
        <f t="shared" si="9"/>
        <v>232.20498153492395</v>
      </c>
      <c r="E149" t="str">
        <f t="shared" si="11"/>
        <v>E8</v>
      </c>
    </row>
    <row r="150" spans="1:5" x14ac:dyDescent="0.25">
      <c r="A150">
        <v>150</v>
      </c>
      <c r="B150">
        <f t="shared" si="10"/>
        <v>0.98277142448064436</v>
      </c>
      <c r="C150">
        <f t="shared" si="8"/>
        <v>232.66881647509229</v>
      </c>
      <c r="D150" s="1">
        <f t="shared" si="9"/>
        <v>232.66881647509229</v>
      </c>
      <c r="E150" t="str">
        <f t="shared" si="11"/>
        <v>E8</v>
      </c>
    </row>
    <row r="151" spans="1:5" x14ac:dyDescent="0.25">
      <c r="A151">
        <v>151</v>
      </c>
      <c r="B151">
        <f t="shared" si="10"/>
        <v>0.98932323397718203</v>
      </c>
      <c r="C151">
        <f t="shared" si="8"/>
        <v>233.12811546992543</v>
      </c>
      <c r="D151" s="1">
        <f t="shared" si="9"/>
        <v>233.12811546992543</v>
      </c>
      <c r="E151" t="str">
        <f t="shared" si="11"/>
        <v>E9</v>
      </c>
    </row>
    <row r="152" spans="1:5" x14ac:dyDescent="0.25">
      <c r="A152">
        <v>152</v>
      </c>
      <c r="B152">
        <f t="shared" si="10"/>
        <v>0.99587504347371958</v>
      </c>
      <c r="C152">
        <f t="shared" si="8"/>
        <v>233.58285880352977</v>
      </c>
      <c r="D152" s="1">
        <f t="shared" si="9"/>
        <v>233.58285880352977</v>
      </c>
      <c r="E152" t="str">
        <f t="shared" si="11"/>
        <v>E9</v>
      </c>
    </row>
    <row r="153" spans="1:5" x14ac:dyDescent="0.25">
      <c r="A153">
        <v>153</v>
      </c>
      <c r="B153">
        <f t="shared" si="10"/>
        <v>1.0024268529702571</v>
      </c>
      <c r="C153">
        <f t="shared" si="8"/>
        <v>234.0330269555684</v>
      </c>
      <c r="D153" s="1">
        <f t="shared" si="9"/>
        <v>234.0330269555684</v>
      </c>
      <c r="E153" t="str">
        <f t="shared" si="11"/>
        <v>EA</v>
      </c>
    </row>
    <row r="154" spans="1:5" x14ac:dyDescent="0.25">
      <c r="A154">
        <v>154</v>
      </c>
      <c r="B154">
        <f t="shared" si="10"/>
        <v>1.0089786624667949</v>
      </c>
      <c r="C154">
        <f t="shared" si="8"/>
        <v>234.47860060209888</v>
      </c>
      <c r="D154" s="1">
        <f t="shared" si="9"/>
        <v>234.47860060209888</v>
      </c>
      <c r="E154" t="str">
        <f t="shared" si="11"/>
        <v>EA</v>
      </c>
    </row>
    <row r="155" spans="1:5" x14ac:dyDescent="0.25">
      <c r="A155">
        <v>155</v>
      </c>
      <c r="B155">
        <f t="shared" si="10"/>
        <v>1.0155304719633325</v>
      </c>
      <c r="C155">
        <f t="shared" si="8"/>
        <v>234.91956061640269</v>
      </c>
      <c r="D155" s="1">
        <f t="shared" si="9"/>
        <v>234.91956061640269</v>
      </c>
      <c r="E155" t="str">
        <f t="shared" si="11"/>
        <v>EA</v>
      </c>
    </row>
    <row r="156" spans="1:5" x14ac:dyDescent="0.25">
      <c r="A156">
        <v>156</v>
      </c>
      <c r="B156">
        <f t="shared" si="10"/>
        <v>1.02208228145987</v>
      </c>
      <c r="C156">
        <f t="shared" si="8"/>
        <v>235.35588806980644</v>
      </c>
      <c r="D156" s="1">
        <f t="shared" si="9"/>
        <v>235.35588806980644</v>
      </c>
      <c r="E156" t="str">
        <f t="shared" si="11"/>
        <v>EB</v>
      </c>
    </row>
    <row r="157" spans="1:5" x14ac:dyDescent="0.25">
      <c r="A157">
        <v>157</v>
      </c>
      <c r="B157">
        <f t="shared" si="10"/>
        <v>1.0286340909564078</v>
      </c>
      <c r="C157">
        <f t="shared" si="8"/>
        <v>235.78756423249425</v>
      </c>
      <c r="D157" s="1">
        <f t="shared" si="9"/>
        <v>235.78756423249425</v>
      </c>
      <c r="E157" t="str">
        <f t="shared" si="11"/>
        <v>EB</v>
      </c>
    </row>
    <row r="158" spans="1:5" x14ac:dyDescent="0.25">
      <c r="A158">
        <v>158</v>
      </c>
      <c r="B158">
        <f t="shared" si="10"/>
        <v>1.0351859004529453</v>
      </c>
      <c r="C158">
        <f t="shared" si="8"/>
        <v>236.21457057431175</v>
      </c>
      <c r="D158" s="1">
        <f t="shared" si="9"/>
        <v>236.21457057431175</v>
      </c>
      <c r="E158" t="str">
        <f t="shared" si="11"/>
        <v>EC</v>
      </c>
    </row>
    <row r="159" spans="1:5" x14ac:dyDescent="0.25">
      <c r="A159">
        <v>159</v>
      </c>
      <c r="B159">
        <f t="shared" si="10"/>
        <v>1.0417377099494829</v>
      </c>
      <c r="C159">
        <f t="shared" si="8"/>
        <v>236.63688876556162</v>
      </c>
      <c r="D159" s="1">
        <f t="shared" si="9"/>
        <v>236.63688876556162</v>
      </c>
      <c r="E159" t="str">
        <f t="shared" si="11"/>
        <v>EC</v>
      </c>
    </row>
    <row r="160" spans="1:5" x14ac:dyDescent="0.25">
      <c r="A160">
        <v>160</v>
      </c>
      <c r="B160">
        <f t="shared" si="10"/>
        <v>1.0482895194460207</v>
      </c>
      <c r="C160">
        <f t="shared" si="8"/>
        <v>237.05450067779037</v>
      </c>
      <c r="D160" s="1">
        <f t="shared" si="9"/>
        <v>237.05450067779037</v>
      </c>
      <c r="E160" t="str">
        <f t="shared" si="11"/>
        <v>ED</v>
      </c>
    </row>
    <row r="161" spans="1:5" x14ac:dyDescent="0.25">
      <c r="A161">
        <v>161</v>
      </c>
      <c r="B161">
        <f t="shared" si="10"/>
        <v>1.0548413289425582</v>
      </c>
      <c r="C161">
        <f t="shared" si="8"/>
        <v>237.46738838456636</v>
      </c>
      <c r="D161" s="1">
        <f t="shared" si="9"/>
        <v>237.46738838456636</v>
      </c>
      <c r="E161" t="str">
        <f t="shared" si="11"/>
        <v>ED</v>
      </c>
    </row>
    <row r="162" spans="1:5" x14ac:dyDescent="0.25">
      <c r="A162">
        <v>162</v>
      </c>
      <c r="B162">
        <f t="shared" si="10"/>
        <v>1.0613931384390958</v>
      </c>
      <c r="C162">
        <f t="shared" si="8"/>
        <v>237.87553416224961</v>
      </c>
      <c r="D162" s="1">
        <f t="shared" si="9"/>
        <v>237.87553416224961</v>
      </c>
      <c r="E162" t="str">
        <f t="shared" si="11"/>
        <v>ED</v>
      </c>
    </row>
    <row r="163" spans="1:5" x14ac:dyDescent="0.25">
      <c r="A163">
        <v>163</v>
      </c>
      <c r="B163">
        <f t="shared" si="10"/>
        <v>1.0679449479356335</v>
      </c>
      <c r="C163">
        <f t="shared" si="8"/>
        <v>238.2789204907524</v>
      </c>
      <c r="D163" s="1">
        <f t="shared" si="9"/>
        <v>238.2789204907524</v>
      </c>
      <c r="E163" t="str">
        <f t="shared" si="11"/>
        <v>EE</v>
      </c>
    </row>
    <row r="164" spans="1:5" x14ac:dyDescent="0.25">
      <c r="A164">
        <v>164</v>
      </c>
      <c r="B164">
        <f t="shared" si="10"/>
        <v>1.0744967574321713</v>
      </c>
      <c r="C164">
        <f t="shared" si="8"/>
        <v>238.67753005429131</v>
      </c>
      <c r="D164" s="1">
        <f t="shared" si="9"/>
        <v>238.67753005429131</v>
      </c>
      <c r="E164" t="str">
        <f t="shared" si="11"/>
        <v>EE</v>
      </c>
    </row>
    <row r="165" spans="1:5" x14ac:dyDescent="0.25">
      <c r="A165">
        <v>165</v>
      </c>
      <c r="B165">
        <f t="shared" si="10"/>
        <v>1.0810485669287089</v>
      </c>
      <c r="C165">
        <f t="shared" si="8"/>
        <v>239.0713457421306</v>
      </c>
      <c r="D165" s="1">
        <f t="shared" si="9"/>
        <v>239.0713457421306</v>
      </c>
      <c r="E165" t="str">
        <f t="shared" si="11"/>
        <v>EF</v>
      </c>
    </row>
    <row r="166" spans="1:5" x14ac:dyDescent="0.25">
      <c r="A166">
        <v>166</v>
      </c>
      <c r="B166">
        <f t="shared" si="10"/>
        <v>1.0876003764252464</v>
      </c>
      <c r="C166">
        <f t="shared" si="8"/>
        <v>239.46035064931684</v>
      </c>
      <c r="D166" s="1">
        <f t="shared" si="9"/>
        <v>239.46035064931684</v>
      </c>
      <c r="E166" t="str">
        <f t="shared" si="11"/>
        <v>EF</v>
      </c>
    </row>
    <row r="167" spans="1:5" x14ac:dyDescent="0.25">
      <c r="A167">
        <v>167</v>
      </c>
      <c r="B167">
        <f t="shared" si="10"/>
        <v>1.0941521859217842</v>
      </c>
      <c r="C167">
        <f t="shared" si="8"/>
        <v>239.84452807740428</v>
      </c>
      <c r="D167" s="1">
        <f t="shared" si="9"/>
        <v>239.84452807740428</v>
      </c>
      <c r="E167" t="str">
        <f t="shared" si="11"/>
        <v>EF</v>
      </c>
    </row>
    <row r="168" spans="1:5" x14ac:dyDescent="0.25">
      <c r="A168">
        <v>168</v>
      </c>
      <c r="B168">
        <f t="shared" si="10"/>
        <v>1.1007039954183218</v>
      </c>
      <c r="C168">
        <f t="shared" si="8"/>
        <v>240.22386153517184</v>
      </c>
      <c r="D168" s="1">
        <f t="shared" si="9"/>
        <v>240.22386153517184</v>
      </c>
      <c r="E168" t="str">
        <f t="shared" si="11"/>
        <v>F0</v>
      </c>
    </row>
    <row r="169" spans="1:5" x14ac:dyDescent="0.25">
      <c r="A169">
        <v>169</v>
      </c>
      <c r="B169">
        <f t="shared" si="10"/>
        <v>1.1072558049148593</v>
      </c>
      <c r="C169">
        <f t="shared" si="8"/>
        <v>240.59833473933099</v>
      </c>
      <c r="D169" s="1">
        <f t="shared" si="9"/>
        <v>240.59833473933099</v>
      </c>
      <c r="E169" t="str">
        <f t="shared" si="11"/>
        <v>F0</v>
      </c>
    </row>
    <row r="170" spans="1:5" x14ac:dyDescent="0.25">
      <c r="A170">
        <v>170</v>
      </c>
      <c r="B170">
        <f t="shared" si="10"/>
        <v>1.1138076144113969</v>
      </c>
      <c r="C170">
        <f t="shared" si="8"/>
        <v>240.9679316152247</v>
      </c>
      <c r="D170" s="1">
        <f t="shared" si="9"/>
        <v>240.9679316152247</v>
      </c>
      <c r="E170" t="str">
        <f t="shared" si="11"/>
        <v>F0</v>
      </c>
    </row>
    <row r="171" spans="1:5" x14ac:dyDescent="0.25">
      <c r="A171">
        <v>171</v>
      </c>
      <c r="B171">
        <f t="shared" si="10"/>
        <v>1.1203594239079346</v>
      </c>
      <c r="C171">
        <f t="shared" si="8"/>
        <v>241.33263629751747</v>
      </c>
      <c r="D171" s="1">
        <f t="shared" si="9"/>
        <v>241.33263629751747</v>
      </c>
      <c r="E171" t="str">
        <f t="shared" si="11"/>
        <v>F1</v>
      </c>
    </row>
    <row r="172" spans="1:5" x14ac:dyDescent="0.25">
      <c r="A172">
        <v>172</v>
      </c>
      <c r="B172">
        <f t="shared" si="10"/>
        <v>1.1269112334044722</v>
      </c>
      <c r="C172">
        <f t="shared" si="8"/>
        <v>241.69243313087637</v>
      </c>
      <c r="D172" s="1">
        <f t="shared" si="9"/>
        <v>241.69243313087637</v>
      </c>
      <c r="E172" t="str">
        <f t="shared" si="11"/>
        <v>F1</v>
      </c>
    </row>
    <row r="173" spans="1:5" x14ac:dyDescent="0.25">
      <c r="A173">
        <v>173</v>
      </c>
      <c r="B173">
        <f t="shared" si="10"/>
        <v>1.1334630429010097</v>
      </c>
      <c r="C173">
        <f t="shared" si="8"/>
        <v>242.04730667064302</v>
      </c>
      <c r="D173" s="1">
        <f t="shared" si="9"/>
        <v>242.04730667064302</v>
      </c>
      <c r="E173" t="str">
        <f t="shared" si="11"/>
        <v>F2</v>
      </c>
    </row>
    <row r="174" spans="1:5" x14ac:dyDescent="0.25">
      <c r="A174">
        <v>174</v>
      </c>
      <c r="B174">
        <f t="shared" si="10"/>
        <v>1.1400148523975475</v>
      </c>
      <c r="C174">
        <f t="shared" si="8"/>
        <v>242.39724168349676</v>
      </c>
      <c r="D174" s="1">
        <f t="shared" si="9"/>
        <v>242.39724168349676</v>
      </c>
      <c r="E174" t="str">
        <f t="shared" si="11"/>
        <v>F2</v>
      </c>
    </row>
    <row r="175" spans="1:5" x14ac:dyDescent="0.25">
      <c r="A175">
        <v>175</v>
      </c>
      <c r="B175">
        <f t="shared" si="10"/>
        <v>1.1465666618940851</v>
      </c>
      <c r="C175">
        <f t="shared" si="8"/>
        <v>242.74222314810817</v>
      </c>
      <c r="D175" s="1">
        <f t="shared" si="9"/>
        <v>242.74222314810817</v>
      </c>
      <c r="E175" t="str">
        <f t="shared" si="11"/>
        <v>F2</v>
      </c>
    </row>
    <row r="176" spans="1:5" x14ac:dyDescent="0.25">
      <c r="A176">
        <v>176</v>
      </c>
      <c r="B176">
        <f t="shared" si="10"/>
        <v>1.1531184713906226</v>
      </c>
      <c r="C176">
        <f t="shared" si="8"/>
        <v>243.08223625578427</v>
      </c>
      <c r="D176" s="1">
        <f t="shared" si="9"/>
        <v>243.08223625578427</v>
      </c>
      <c r="E176" t="str">
        <f t="shared" si="11"/>
        <v>F3</v>
      </c>
    </row>
    <row r="177" spans="1:5" x14ac:dyDescent="0.25">
      <c r="A177">
        <v>177</v>
      </c>
      <c r="B177">
        <f t="shared" si="10"/>
        <v>1.1596702808871604</v>
      </c>
      <c r="C177">
        <f t="shared" si="8"/>
        <v>243.41726641110401</v>
      </c>
      <c r="D177" s="1">
        <f t="shared" si="9"/>
        <v>243.41726641110401</v>
      </c>
      <c r="E177" t="str">
        <f t="shared" si="11"/>
        <v>F3</v>
      </c>
    </row>
    <row r="178" spans="1:5" x14ac:dyDescent="0.25">
      <c r="A178">
        <v>178</v>
      </c>
      <c r="B178">
        <f t="shared" si="10"/>
        <v>1.166222090383698</v>
      </c>
      <c r="C178">
        <f t="shared" si="8"/>
        <v>243.74729923254478</v>
      </c>
      <c r="D178" s="1">
        <f t="shared" si="9"/>
        <v>243.74729923254478</v>
      </c>
      <c r="E178" t="str">
        <f t="shared" si="11"/>
        <v>F3</v>
      </c>
    </row>
    <row r="179" spans="1:5" x14ac:dyDescent="0.25">
      <c r="A179">
        <v>179</v>
      </c>
      <c r="B179">
        <f t="shared" si="10"/>
        <v>1.1727738998802355</v>
      </c>
      <c r="C179">
        <f t="shared" si="8"/>
        <v>244.07232055309984</v>
      </c>
      <c r="D179" s="1">
        <f t="shared" si="9"/>
        <v>244.07232055309984</v>
      </c>
      <c r="E179" t="str">
        <f t="shared" si="11"/>
        <v>F4</v>
      </c>
    </row>
    <row r="180" spans="1:5" x14ac:dyDescent="0.25">
      <c r="A180">
        <v>180</v>
      </c>
      <c r="B180">
        <f t="shared" si="10"/>
        <v>1.1793257093767733</v>
      </c>
      <c r="C180">
        <f t="shared" si="8"/>
        <v>244.3923164208864</v>
      </c>
      <c r="D180" s="1">
        <f t="shared" si="9"/>
        <v>244.3923164208864</v>
      </c>
      <c r="E180" t="str">
        <f t="shared" si="11"/>
        <v>F4</v>
      </c>
    </row>
    <row r="181" spans="1:5" x14ac:dyDescent="0.25">
      <c r="A181">
        <v>181</v>
      </c>
      <c r="B181">
        <f t="shared" si="10"/>
        <v>1.1858775188733108</v>
      </c>
      <c r="C181">
        <f t="shared" si="8"/>
        <v>244.7072730997445</v>
      </c>
      <c r="D181" s="1">
        <f t="shared" si="9"/>
        <v>244.7072730997445</v>
      </c>
      <c r="E181" t="str">
        <f t="shared" si="11"/>
        <v>F4</v>
      </c>
    </row>
    <row r="182" spans="1:5" x14ac:dyDescent="0.25">
      <c r="A182">
        <v>182</v>
      </c>
      <c r="B182">
        <f t="shared" si="10"/>
        <v>1.1924293283698484</v>
      </c>
      <c r="C182">
        <f t="shared" si="8"/>
        <v>245.01717706982674</v>
      </c>
      <c r="D182" s="1">
        <f t="shared" si="9"/>
        <v>245.01717706982674</v>
      </c>
      <c r="E182" t="str">
        <f t="shared" si="11"/>
        <v>F5</v>
      </c>
    </row>
    <row r="183" spans="1:5" x14ac:dyDescent="0.25">
      <c r="A183">
        <v>183</v>
      </c>
      <c r="B183">
        <f t="shared" si="10"/>
        <v>1.1989811378663859</v>
      </c>
      <c r="C183">
        <f t="shared" si="8"/>
        <v>245.32201502817847</v>
      </c>
      <c r="D183" s="1">
        <f t="shared" si="9"/>
        <v>245.32201502817847</v>
      </c>
      <c r="E183" t="str">
        <f t="shared" si="11"/>
        <v>F5</v>
      </c>
    </row>
    <row r="184" spans="1:5" x14ac:dyDescent="0.25">
      <c r="A184">
        <v>184</v>
      </c>
      <c r="B184">
        <f t="shared" si="10"/>
        <v>1.2055329473629237</v>
      </c>
      <c r="C184">
        <f t="shared" si="8"/>
        <v>245.621773889309</v>
      </c>
      <c r="D184" s="1">
        <f t="shared" si="9"/>
        <v>245.621773889309</v>
      </c>
      <c r="E184" t="str">
        <f t="shared" si="11"/>
        <v>F5</v>
      </c>
    </row>
    <row r="185" spans="1:5" x14ac:dyDescent="0.25">
      <c r="A185">
        <v>185</v>
      </c>
      <c r="B185">
        <f t="shared" si="10"/>
        <v>1.2120847568594613</v>
      </c>
      <c r="C185">
        <f t="shared" si="8"/>
        <v>245.91644078575328</v>
      </c>
      <c r="D185" s="1">
        <f t="shared" si="9"/>
        <v>245.91644078575328</v>
      </c>
      <c r="E185" t="str">
        <f t="shared" si="11"/>
        <v>F5</v>
      </c>
    </row>
    <row r="186" spans="1:5" x14ac:dyDescent="0.25">
      <c r="A186">
        <v>186</v>
      </c>
      <c r="B186">
        <f t="shared" si="10"/>
        <v>1.218636566355999</v>
      </c>
      <c r="C186">
        <f t="shared" si="8"/>
        <v>246.20600306862411</v>
      </c>
      <c r="D186" s="1">
        <f t="shared" si="9"/>
        <v>246.20600306862411</v>
      </c>
      <c r="E186" t="str">
        <f t="shared" si="11"/>
        <v>F6</v>
      </c>
    </row>
    <row r="187" spans="1:5" x14ac:dyDescent="0.25">
      <c r="A187">
        <v>187</v>
      </c>
      <c r="B187">
        <f t="shared" si="10"/>
        <v>1.2251883758525366</v>
      </c>
      <c r="C187">
        <f t="shared" si="8"/>
        <v>246.49044830815529</v>
      </c>
      <c r="D187" s="1">
        <f t="shared" si="9"/>
        <v>246.49044830815529</v>
      </c>
      <c r="E187" t="str">
        <f t="shared" si="11"/>
        <v>F6</v>
      </c>
    </row>
    <row r="188" spans="1:5" x14ac:dyDescent="0.25">
      <c r="A188">
        <v>188</v>
      </c>
      <c r="B188">
        <f t="shared" si="10"/>
        <v>1.2317401853490744</v>
      </c>
      <c r="C188">
        <f t="shared" si="8"/>
        <v>246.76976429423513</v>
      </c>
      <c r="D188" s="1">
        <f t="shared" si="9"/>
        <v>246.76976429423513</v>
      </c>
      <c r="E188" t="str">
        <f t="shared" si="11"/>
        <v>F6</v>
      </c>
    </row>
    <row r="189" spans="1:5" x14ac:dyDescent="0.25">
      <c r="A189">
        <v>189</v>
      </c>
      <c r="B189">
        <f t="shared" si="10"/>
        <v>1.2382919948456119</v>
      </c>
      <c r="C189">
        <f t="shared" si="8"/>
        <v>247.04393903693037</v>
      </c>
      <c r="D189" s="1">
        <f t="shared" si="9"/>
        <v>247.04393903693037</v>
      </c>
      <c r="E189" t="str">
        <f t="shared" si="11"/>
        <v>F7</v>
      </c>
    </row>
    <row r="190" spans="1:5" x14ac:dyDescent="0.25">
      <c r="A190">
        <v>190</v>
      </c>
      <c r="B190">
        <f t="shared" si="10"/>
        <v>1.2448438043421495</v>
      </c>
      <c r="C190">
        <f t="shared" si="8"/>
        <v>247.31296076700124</v>
      </c>
      <c r="D190" s="1">
        <f t="shared" si="9"/>
        <v>247.31296076700124</v>
      </c>
      <c r="E190" t="str">
        <f t="shared" si="11"/>
        <v>F7</v>
      </c>
    </row>
    <row r="191" spans="1:5" x14ac:dyDescent="0.25">
      <c r="A191">
        <v>191</v>
      </c>
      <c r="B191">
        <f t="shared" si="10"/>
        <v>1.2513956138386872</v>
      </c>
      <c r="C191">
        <f t="shared" si="8"/>
        <v>247.57681793640637</v>
      </c>
      <c r="D191" s="1">
        <f t="shared" si="9"/>
        <v>247.57681793640637</v>
      </c>
      <c r="E191" t="str">
        <f t="shared" si="11"/>
        <v>F7</v>
      </c>
    </row>
    <row r="192" spans="1:5" x14ac:dyDescent="0.25">
      <c r="A192">
        <v>192</v>
      </c>
      <c r="B192">
        <f t="shared" si="10"/>
        <v>1.2579474233352248</v>
      </c>
      <c r="C192">
        <f t="shared" si="8"/>
        <v>247.83549921879865</v>
      </c>
      <c r="D192" s="1">
        <f t="shared" si="9"/>
        <v>247.83549921879865</v>
      </c>
      <c r="E192" t="str">
        <f t="shared" si="11"/>
        <v>F7</v>
      </c>
    </row>
    <row r="193" spans="1:5" x14ac:dyDescent="0.25">
      <c r="A193">
        <v>193</v>
      </c>
      <c r="B193">
        <f t="shared" si="10"/>
        <v>1.2644992328317624</v>
      </c>
      <c r="C193">
        <f t="shared" ref="C193:C256" si="12">127+(127*SIN(B193))</f>
        <v>248.08899351001133</v>
      </c>
      <c r="D193" s="1">
        <f t="shared" ref="D193:D256" si="13">C193</f>
        <v>248.08899351001133</v>
      </c>
      <c r="E193" t="str">
        <f t="shared" si="11"/>
        <v>F8</v>
      </c>
    </row>
    <row r="194" spans="1:5" x14ac:dyDescent="0.25">
      <c r="A194">
        <v>194</v>
      </c>
      <c r="B194">
        <f t="shared" ref="B194:B257" si="14">A194/959*2*PI()</f>
        <v>1.2710510423283001</v>
      </c>
      <c r="C194">
        <f t="shared" si="12"/>
        <v>248.3372899285348</v>
      </c>
      <c r="D194" s="1">
        <f t="shared" si="13"/>
        <v>248.3372899285348</v>
      </c>
      <c r="E194" t="str">
        <f t="shared" ref="E194:E257" si="15">DEC2HEX(D194)</f>
        <v>F8</v>
      </c>
    </row>
    <row r="195" spans="1:5" x14ac:dyDescent="0.25">
      <c r="A195">
        <v>195</v>
      </c>
      <c r="B195">
        <f t="shared" si="14"/>
        <v>1.2776028518248377</v>
      </c>
      <c r="C195">
        <f t="shared" si="12"/>
        <v>248.58037781598347</v>
      </c>
      <c r="D195" s="1">
        <f t="shared" si="13"/>
        <v>248.58037781598347</v>
      </c>
      <c r="E195" t="str">
        <f t="shared" si="15"/>
        <v>F8</v>
      </c>
    </row>
    <row r="196" spans="1:5" x14ac:dyDescent="0.25">
      <c r="A196">
        <v>196</v>
      </c>
      <c r="B196">
        <f t="shared" si="14"/>
        <v>1.2841546613213752</v>
      </c>
      <c r="C196">
        <f t="shared" si="12"/>
        <v>248.81824673755358</v>
      </c>
      <c r="D196" s="1">
        <f t="shared" si="13"/>
        <v>248.81824673755358</v>
      </c>
      <c r="E196" t="str">
        <f t="shared" si="15"/>
        <v>F8</v>
      </c>
    </row>
    <row r="197" spans="1:5" x14ac:dyDescent="0.25">
      <c r="A197">
        <v>197</v>
      </c>
      <c r="B197">
        <f t="shared" si="14"/>
        <v>1.290706470817913</v>
      </c>
      <c r="C197">
        <f t="shared" si="12"/>
        <v>249.0508864824709</v>
      </c>
      <c r="D197" s="1">
        <f t="shared" si="13"/>
        <v>249.0508864824709</v>
      </c>
      <c r="E197" t="str">
        <f t="shared" si="15"/>
        <v>F9</v>
      </c>
    </row>
    <row r="198" spans="1:5" x14ac:dyDescent="0.25">
      <c r="A198">
        <v>198</v>
      </c>
      <c r="B198">
        <f t="shared" si="14"/>
        <v>1.2972582803144506</v>
      </c>
      <c r="C198">
        <f t="shared" si="12"/>
        <v>249.27828706442921</v>
      </c>
      <c r="D198" s="1">
        <f t="shared" si="13"/>
        <v>249.27828706442921</v>
      </c>
      <c r="E198" t="str">
        <f t="shared" si="15"/>
        <v>F9</v>
      </c>
    </row>
    <row r="199" spans="1:5" x14ac:dyDescent="0.25">
      <c r="A199">
        <v>199</v>
      </c>
      <c r="B199">
        <f t="shared" si="14"/>
        <v>1.3038100898109881</v>
      </c>
      <c r="C199">
        <f t="shared" si="12"/>
        <v>249.50043872201874</v>
      </c>
      <c r="D199" s="1">
        <f t="shared" si="13"/>
        <v>249.50043872201874</v>
      </c>
      <c r="E199" t="str">
        <f t="shared" si="15"/>
        <v>F9</v>
      </c>
    </row>
    <row r="200" spans="1:5" x14ac:dyDescent="0.25">
      <c r="A200">
        <v>200</v>
      </c>
      <c r="B200">
        <f t="shared" si="14"/>
        <v>1.3103618993075257</v>
      </c>
      <c r="C200">
        <f t="shared" si="12"/>
        <v>249.71733191914547</v>
      </c>
      <c r="D200" s="1">
        <f t="shared" si="13"/>
        <v>249.71733191914547</v>
      </c>
      <c r="E200" t="str">
        <f t="shared" si="15"/>
        <v>F9</v>
      </c>
    </row>
    <row r="201" spans="1:5" x14ac:dyDescent="0.25">
      <c r="A201">
        <v>201</v>
      </c>
      <c r="B201">
        <f t="shared" si="14"/>
        <v>1.3169137088040634</v>
      </c>
      <c r="C201">
        <f t="shared" si="12"/>
        <v>249.92895734544027</v>
      </c>
      <c r="D201" s="1">
        <f t="shared" si="13"/>
        <v>249.92895734544027</v>
      </c>
      <c r="E201" t="str">
        <f t="shared" si="15"/>
        <v>F9</v>
      </c>
    </row>
    <row r="202" spans="1:5" x14ac:dyDescent="0.25">
      <c r="A202">
        <v>202</v>
      </c>
      <c r="B202">
        <f t="shared" si="14"/>
        <v>1.323465518300601</v>
      </c>
      <c r="C202">
        <f t="shared" si="12"/>
        <v>250.13530591665861</v>
      </c>
      <c r="D202" s="1">
        <f t="shared" si="13"/>
        <v>250.13530591665861</v>
      </c>
      <c r="E202" t="str">
        <f t="shared" si="15"/>
        <v>FA</v>
      </c>
    </row>
    <row r="203" spans="1:5" x14ac:dyDescent="0.25">
      <c r="A203">
        <v>203</v>
      </c>
      <c r="B203">
        <f t="shared" si="14"/>
        <v>1.3300173277971385</v>
      </c>
      <c r="C203">
        <f t="shared" si="12"/>
        <v>250.33636877507058</v>
      </c>
      <c r="D203" s="1">
        <f t="shared" si="13"/>
        <v>250.33636877507058</v>
      </c>
      <c r="E203" t="str">
        <f t="shared" si="15"/>
        <v>FA</v>
      </c>
    </row>
    <row r="204" spans="1:5" x14ac:dyDescent="0.25">
      <c r="A204">
        <v>204</v>
      </c>
      <c r="B204">
        <f t="shared" si="14"/>
        <v>1.3365691372936763</v>
      </c>
      <c r="C204">
        <f t="shared" si="12"/>
        <v>250.53213728984102</v>
      </c>
      <c r="D204" s="1">
        <f t="shared" si="13"/>
        <v>250.53213728984102</v>
      </c>
      <c r="E204" t="str">
        <f t="shared" si="15"/>
        <v>FA</v>
      </c>
    </row>
    <row r="205" spans="1:5" x14ac:dyDescent="0.25">
      <c r="A205">
        <v>205</v>
      </c>
      <c r="B205">
        <f t="shared" si="14"/>
        <v>1.3431209467902139</v>
      </c>
      <c r="C205">
        <f t="shared" si="12"/>
        <v>250.72260305740008</v>
      </c>
      <c r="D205" s="1">
        <f t="shared" si="13"/>
        <v>250.72260305740008</v>
      </c>
      <c r="E205" t="str">
        <f t="shared" si="15"/>
        <v>FA</v>
      </c>
    </row>
    <row r="206" spans="1:5" x14ac:dyDescent="0.25">
      <c r="A206">
        <v>206</v>
      </c>
      <c r="B206">
        <f t="shared" si="14"/>
        <v>1.3496727562867514</v>
      </c>
      <c r="C206">
        <f t="shared" si="12"/>
        <v>250.9077579018039</v>
      </c>
      <c r="D206" s="1">
        <f t="shared" si="13"/>
        <v>250.9077579018039</v>
      </c>
      <c r="E206" t="str">
        <f t="shared" si="15"/>
        <v>FA</v>
      </c>
    </row>
    <row r="207" spans="1:5" x14ac:dyDescent="0.25">
      <c r="A207">
        <v>207</v>
      </c>
      <c r="B207">
        <f t="shared" si="14"/>
        <v>1.3562245657832892</v>
      </c>
      <c r="C207">
        <f t="shared" si="12"/>
        <v>251.08759387508564</v>
      </c>
      <c r="D207" s="1">
        <f t="shared" si="13"/>
        <v>251.08759387508564</v>
      </c>
      <c r="E207" t="str">
        <f t="shared" si="15"/>
        <v>FB</v>
      </c>
    </row>
    <row r="208" spans="1:5" x14ac:dyDescent="0.25">
      <c r="A208">
        <v>208</v>
      </c>
      <c r="B208">
        <f t="shared" si="14"/>
        <v>1.362776375279827</v>
      </c>
      <c r="C208">
        <f t="shared" si="12"/>
        <v>251.26210325759658</v>
      </c>
      <c r="D208" s="1">
        <f t="shared" si="13"/>
        <v>251.26210325759658</v>
      </c>
      <c r="E208" t="str">
        <f t="shared" si="15"/>
        <v>FB</v>
      </c>
    </row>
    <row r="209" spans="1:5" x14ac:dyDescent="0.25">
      <c r="A209">
        <v>209</v>
      </c>
      <c r="B209">
        <f t="shared" si="14"/>
        <v>1.3693281847763645</v>
      </c>
      <c r="C209">
        <f t="shared" si="12"/>
        <v>251.43127855833745</v>
      </c>
      <c r="D209" s="1">
        <f t="shared" si="13"/>
        <v>251.43127855833745</v>
      </c>
      <c r="E209" t="str">
        <f t="shared" si="15"/>
        <v>FB</v>
      </c>
    </row>
    <row r="210" spans="1:5" x14ac:dyDescent="0.25">
      <c r="A210">
        <v>210</v>
      </c>
      <c r="B210">
        <f t="shared" si="14"/>
        <v>1.3758799942729021</v>
      </c>
      <c r="C210">
        <f t="shared" si="12"/>
        <v>251.59511251528022</v>
      </c>
      <c r="D210" s="1">
        <f t="shared" si="13"/>
        <v>251.59511251528022</v>
      </c>
      <c r="E210" t="str">
        <f t="shared" si="15"/>
        <v>FB</v>
      </c>
    </row>
    <row r="211" spans="1:5" x14ac:dyDescent="0.25">
      <c r="A211">
        <v>211</v>
      </c>
      <c r="B211">
        <f t="shared" si="14"/>
        <v>1.3824318037694399</v>
      </c>
      <c r="C211">
        <f t="shared" si="12"/>
        <v>251.75359809567954</v>
      </c>
      <c r="D211" s="1">
        <f t="shared" si="13"/>
        <v>251.75359809567954</v>
      </c>
      <c r="E211" t="str">
        <f t="shared" si="15"/>
        <v>FB</v>
      </c>
    </row>
    <row r="212" spans="1:5" x14ac:dyDescent="0.25">
      <c r="A212">
        <v>212</v>
      </c>
      <c r="B212">
        <f t="shared" si="14"/>
        <v>1.3889836132659774</v>
      </c>
      <c r="C212">
        <f t="shared" si="12"/>
        <v>251.9067284963748</v>
      </c>
      <c r="D212" s="1">
        <f t="shared" si="13"/>
        <v>251.9067284963748</v>
      </c>
      <c r="E212" t="str">
        <f t="shared" si="15"/>
        <v>FB</v>
      </c>
    </row>
    <row r="213" spans="1:5" x14ac:dyDescent="0.25">
      <c r="A213">
        <v>213</v>
      </c>
      <c r="B213">
        <f t="shared" si="14"/>
        <v>1.395535422762515</v>
      </c>
      <c r="C213">
        <f t="shared" si="12"/>
        <v>252.05449714408215</v>
      </c>
      <c r="D213" s="1">
        <f t="shared" si="13"/>
        <v>252.05449714408215</v>
      </c>
      <c r="E213" t="str">
        <f t="shared" si="15"/>
        <v>FC</v>
      </c>
    </row>
    <row r="214" spans="1:5" x14ac:dyDescent="0.25">
      <c r="A214">
        <v>214</v>
      </c>
      <c r="B214">
        <f t="shared" si="14"/>
        <v>1.4020872322590527</v>
      </c>
      <c r="C214">
        <f t="shared" si="12"/>
        <v>252.19689769567663</v>
      </c>
      <c r="D214" s="1">
        <f t="shared" si="13"/>
        <v>252.19689769567663</v>
      </c>
      <c r="E214" t="str">
        <f t="shared" si="15"/>
        <v>FC</v>
      </c>
    </row>
    <row r="215" spans="1:5" x14ac:dyDescent="0.25">
      <c r="A215">
        <v>215</v>
      </c>
      <c r="B215">
        <f t="shared" si="14"/>
        <v>1.4086390417555903</v>
      </c>
      <c r="C215">
        <f t="shared" si="12"/>
        <v>252.33392403846443</v>
      </c>
      <c r="D215" s="1">
        <f t="shared" si="13"/>
        <v>252.33392403846443</v>
      </c>
      <c r="E215" t="str">
        <f t="shared" si="15"/>
        <v>FC</v>
      </c>
    </row>
    <row r="216" spans="1:5" x14ac:dyDescent="0.25">
      <c r="A216">
        <v>216</v>
      </c>
      <c r="B216">
        <f t="shared" si="14"/>
        <v>1.4151908512521278</v>
      </c>
      <c r="C216">
        <f t="shared" si="12"/>
        <v>252.46557029044536</v>
      </c>
      <c r="D216" s="1">
        <f t="shared" si="13"/>
        <v>252.46557029044536</v>
      </c>
      <c r="E216" t="str">
        <f t="shared" si="15"/>
        <v>FC</v>
      </c>
    </row>
    <row r="217" spans="1:5" x14ac:dyDescent="0.25">
      <c r="A217">
        <v>217</v>
      </c>
      <c r="B217">
        <f t="shared" si="14"/>
        <v>1.4217426607486654</v>
      </c>
      <c r="C217">
        <f t="shared" si="12"/>
        <v>252.59183080056528</v>
      </c>
      <c r="D217" s="1">
        <f t="shared" si="13"/>
        <v>252.59183080056528</v>
      </c>
      <c r="E217" t="str">
        <f t="shared" si="15"/>
        <v>FC</v>
      </c>
    </row>
    <row r="218" spans="1:5" x14ac:dyDescent="0.25">
      <c r="A218">
        <v>218</v>
      </c>
      <c r="B218">
        <f t="shared" si="14"/>
        <v>1.4282944702452032</v>
      </c>
      <c r="C218">
        <f t="shared" si="12"/>
        <v>252.7127001489587</v>
      </c>
      <c r="D218" s="1">
        <f t="shared" si="13"/>
        <v>252.7127001489587</v>
      </c>
      <c r="E218" t="str">
        <f t="shared" si="15"/>
        <v>FC</v>
      </c>
    </row>
    <row r="219" spans="1:5" x14ac:dyDescent="0.25">
      <c r="A219">
        <v>219</v>
      </c>
      <c r="B219">
        <f t="shared" si="14"/>
        <v>1.4348462797417407</v>
      </c>
      <c r="C219">
        <f t="shared" si="12"/>
        <v>252.82817314718142</v>
      </c>
      <c r="D219" s="1">
        <f t="shared" si="13"/>
        <v>252.82817314718142</v>
      </c>
      <c r="E219" t="str">
        <f t="shared" si="15"/>
        <v>FC</v>
      </c>
    </row>
    <row r="220" spans="1:5" x14ac:dyDescent="0.25">
      <c r="A220">
        <v>220</v>
      </c>
      <c r="B220">
        <f t="shared" si="14"/>
        <v>1.4413980892382783</v>
      </c>
      <c r="C220">
        <f t="shared" si="12"/>
        <v>252.93824483843329</v>
      </c>
      <c r="D220" s="1">
        <f t="shared" si="13"/>
        <v>252.93824483843329</v>
      </c>
      <c r="E220" t="str">
        <f t="shared" si="15"/>
        <v>FC</v>
      </c>
    </row>
    <row r="221" spans="1:5" x14ac:dyDescent="0.25">
      <c r="A221">
        <v>221</v>
      </c>
      <c r="B221">
        <f t="shared" si="14"/>
        <v>1.4479498987348161</v>
      </c>
      <c r="C221">
        <f t="shared" si="12"/>
        <v>253.04291049777089</v>
      </c>
      <c r="D221" s="1">
        <f t="shared" si="13"/>
        <v>253.04291049777089</v>
      </c>
      <c r="E221" t="str">
        <f t="shared" si="15"/>
        <v>FD</v>
      </c>
    </row>
    <row r="222" spans="1:5" x14ac:dyDescent="0.25">
      <c r="A222">
        <v>222</v>
      </c>
      <c r="B222">
        <f t="shared" si="14"/>
        <v>1.4545017082313536</v>
      </c>
      <c r="C222">
        <f t="shared" si="12"/>
        <v>253.14216563231054</v>
      </c>
      <c r="D222" s="1">
        <f t="shared" si="13"/>
        <v>253.14216563231054</v>
      </c>
      <c r="E222" t="str">
        <f t="shared" si="15"/>
        <v>FD</v>
      </c>
    </row>
    <row r="223" spans="1:5" x14ac:dyDescent="0.25">
      <c r="A223">
        <v>223</v>
      </c>
      <c r="B223">
        <f t="shared" si="14"/>
        <v>1.4610535177278912</v>
      </c>
      <c r="C223">
        <f t="shared" si="12"/>
        <v>253.23600598142087</v>
      </c>
      <c r="D223" s="1">
        <f t="shared" si="13"/>
        <v>253.23600598142087</v>
      </c>
      <c r="E223" t="str">
        <f t="shared" si="15"/>
        <v>FD</v>
      </c>
    </row>
    <row r="224" spans="1:5" x14ac:dyDescent="0.25">
      <c r="A224">
        <v>224</v>
      </c>
      <c r="B224">
        <f t="shared" si="14"/>
        <v>1.4676053272244289</v>
      </c>
      <c r="C224">
        <f t="shared" si="12"/>
        <v>253.32442751690604</v>
      </c>
      <c r="D224" s="1">
        <f t="shared" si="13"/>
        <v>253.32442751690604</v>
      </c>
      <c r="E224" t="str">
        <f t="shared" si="15"/>
        <v>FD</v>
      </c>
    </row>
    <row r="225" spans="1:5" x14ac:dyDescent="0.25">
      <c r="A225">
        <v>225</v>
      </c>
      <c r="B225">
        <f t="shared" si="14"/>
        <v>1.4741571367209665</v>
      </c>
      <c r="C225">
        <f t="shared" si="12"/>
        <v>253.40742644317839</v>
      </c>
      <c r="D225" s="1">
        <f t="shared" si="13"/>
        <v>253.40742644317839</v>
      </c>
      <c r="E225" t="str">
        <f t="shared" si="15"/>
        <v>FD</v>
      </c>
    </row>
    <row r="226" spans="1:5" x14ac:dyDescent="0.25">
      <c r="A226">
        <v>226</v>
      </c>
      <c r="B226">
        <f t="shared" si="14"/>
        <v>1.480708946217504</v>
      </c>
      <c r="C226">
        <f t="shared" si="12"/>
        <v>253.48499919742159</v>
      </c>
      <c r="D226" s="1">
        <f t="shared" si="13"/>
        <v>253.48499919742159</v>
      </c>
      <c r="E226" t="str">
        <f t="shared" si="15"/>
        <v>FD</v>
      </c>
    </row>
    <row r="227" spans="1:5" x14ac:dyDescent="0.25">
      <c r="A227">
        <v>227</v>
      </c>
      <c r="B227">
        <f t="shared" si="14"/>
        <v>1.4872607557140418</v>
      </c>
      <c r="C227">
        <f t="shared" si="12"/>
        <v>253.55714244974331</v>
      </c>
      <c r="D227" s="1">
        <f t="shared" si="13"/>
        <v>253.55714244974331</v>
      </c>
      <c r="E227" t="str">
        <f t="shared" si="15"/>
        <v>FD</v>
      </c>
    </row>
    <row r="228" spans="1:5" x14ac:dyDescent="0.25">
      <c r="A228">
        <v>228</v>
      </c>
      <c r="B228">
        <f t="shared" si="14"/>
        <v>1.4938125652105794</v>
      </c>
      <c r="C228">
        <f t="shared" si="12"/>
        <v>253.62385310331842</v>
      </c>
      <c r="D228" s="1">
        <f t="shared" si="13"/>
        <v>253.62385310331842</v>
      </c>
      <c r="E228" t="str">
        <f t="shared" si="15"/>
        <v>FD</v>
      </c>
    </row>
    <row r="229" spans="1:5" x14ac:dyDescent="0.25">
      <c r="A229">
        <v>229</v>
      </c>
      <c r="B229">
        <f t="shared" si="14"/>
        <v>1.5003643747071171</v>
      </c>
      <c r="C229">
        <f t="shared" si="12"/>
        <v>253.6851282945218</v>
      </c>
      <c r="D229" s="1">
        <f t="shared" si="13"/>
        <v>253.6851282945218</v>
      </c>
      <c r="E229" t="str">
        <f t="shared" si="15"/>
        <v>FD</v>
      </c>
    </row>
    <row r="230" spans="1:5" x14ac:dyDescent="0.25">
      <c r="A230">
        <v>230</v>
      </c>
      <c r="B230">
        <f t="shared" si="14"/>
        <v>1.5069161842036547</v>
      </c>
      <c r="C230">
        <f t="shared" si="12"/>
        <v>253.74096539305128</v>
      </c>
      <c r="D230" s="1">
        <f t="shared" si="13"/>
        <v>253.74096539305128</v>
      </c>
      <c r="E230" t="str">
        <f t="shared" si="15"/>
        <v>FD</v>
      </c>
    </row>
    <row r="231" spans="1:5" x14ac:dyDescent="0.25">
      <c r="A231">
        <v>231</v>
      </c>
      <c r="B231">
        <f t="shared" si="14"/>
        <v>1.5134679937001925</v>
      </c>
      <c r="C231">
        <f t="shared" si="12"/>
        <v>253.79136200204056</v>
      </c>
      <c r="D231" s="1">
        <f t="shared" si="13"/>
        <v>253.79136200204056</v>
      </c>
      <c r="E231" t="str">
        <f t="shared" si="15"/>
        <v>FD</v>
      </c>
    </row>
    <row r="232" spans="1:5" x14ac:dyDescent="0.25">
      <c r="A232">
        <v>232</v>
      </c>
      <c r="B232">
        <f t="shared" si="14"/>
        <v>1.52001980319673</v>
      </c>
      <c r="C232">
        <f t="shared" si="12"/>
        <v>253.83631595816206</v>
      </c>
      <c r="D232" s="1">
        <f t="shared" si="13"/>
        <v>253.83631595816206</v>
      </c>
      <c r="E232" t="str">
        <f t="shared" si="15"/>
        <v>FD</v>
      </c>
    </row>
    <row r="233" spans="1:5" x14ac:dyDescent="0.25">
      <c r="A233">
        <v>233</v>
      </c>
      <c r="B233">
        <f t="shared" si="14"/>
        <v>1.5265716126932676</v>
      </c>
      <c r="C233">
        <f t="shared" si="12"/>
        <v>253.8758253317198</v>
      </c>
      <c r="D233" s="1">
        <f t="shared" si="13"/>
        <v>253.8758253317198</v>
      </c>
      <c r="E233" t="str">
        <f t="shared" si="15"/>
        <v>FD</v>
      </c>
    </row>
    <row r="234" spans="1:5" x14ac:dyDescent="0.25">
      <c r="A234">
        <v>234</v>
      </c>
      <c r="B234">
        <f t="shared" si="14"/>
        <v>1.5331234221898051</v>
      </c>
      <c r="C234">
        <f t="shared" si="12"/>
        <v>253.90988842673232</v>
      </c>
      <c r="D234" s="1">
        <f t="shared" si="13"/>
        <v>253.90988842673232</v>
      </c>
      <c r="E234" t="str">
        <f t="shared" si="15"/>
        <v>FD</v>
      </c>
    </row>
    <row r="235" spans="1:5" x14ac:dyDescent="0.25">
      <c r="A235">
        <v>235</v>
      </c>
      <c r="B235">
        <f t="shared" si="14"/>
        <v>1.5396752316863429</v>
      </c>
      <c r="C235">
        <f t="shared" si="12"/>
        <v>253.93850378100535</v>
      </c>
      <c r="D235" s="1">
        <f t="shared" si="13"/>
        <v>253.93850378100535</v>
      </c>
      <c r="E235" t="str">
        <f t="shared" si="15"/>
        <v>FD</v>
      </c>
    </row>
    <row r="236" spans="1:5" x14ac:dyDescent="0.25">
      <c r="A236">
        <v>236</v>
      </c>
      <c r="B236">
        <f t="shared" si="14"/>
        <v>1.5462270411828805</v>
      </c>
      <c r="C236">
        <f t="shared" si="12"/>
        <v>253.96167016619461</v>
      </c>
      <c r="D236" s="1">
        <f t="shared" si="13"/>
        <v>253.96167016619461</v>
      </c>
      <c r="E236" t="str">
        <f t="shared" si="15"/>
        <v>FD</v>
      </c>
    </row>
    <row r="237" spans="1:5" x14ac:dyDescent="0.25">
      <c r="A237">
        <v>237</v>
      </c>
      <c r="B237">
        <f t="shared" si="14"/>
        <v>1.552778850679418</v>
      </c>
      <c r="C237">
        <f t="shared" si="12"/>
        <v>253.97938658785861</v>
      </c>
      <c r="D237" s="1">
        <f t="shared" si="13"/>
        <v>253.97938658785861</v>
      </c>
      <c r="E237" t="str">
        <f t="shared" si="15"/>
        <v>FD</v>
      </c>
    </row>
    <row r="238" spans="1:5" x14ac:dyDescent="0.25">
      <c r="A238">
        <v>238</v>
      </c>
      <c r="B238">
        <f t="shared" si="14"/>
        <v>1.5593306601759558</v>
      </c>
      <c r="C238">
        <f t="shared" si="12"/>
        <v>253.99165228550129</v>
      </c>
      <c r="D238" s="1">
        <f t="shared" si="13"/>
        <v>253.99165228550129</v>
      </c>
      <c r="E238" t="str">
        <f t="shared" si="15"/>
        <v>FD</v>
      </c>
    </row>
    <row r="239" spans="1:5" x14ac:dyDescent="0.25">
      <c r="A239">
        <v>239</v>
      </c>
      <c r="B239">
        <f t="shared" si="14"/>
        <v>1.5658824696724933</v>
      </c>
      <c r="C239">
        <f t="shared" si="12"/>
        <v>253.99846673260464</v>
      </c>
      <c r="D239" s="1">
        <f t="shared" si="13"/>
        <v>253.99846673260464</v>
      </c>
      <c r="E239" t="str">
        <f t="shared" si="15"/>
        <v>FD</v>
      </c>
    </row>
    <row r="240" spans="1:5" x14ac:dyDescent="0.25">
      <c r="A240">
        <v>240</v>
      </c>
      <c r="B240">
        <f t="shared" si="14"/>
        <v>1.5724342791690311</v>
      </c>
      <c r="C240">
        <f t="shared" si="12"/>
        <v>253.99982963665138</v>
      </c>
      <c r="D240" s="1">
        <f t="shared" si="13"/>
        <v>253.99982963665138</v>
      </c>
      <c r="E240" t="str">
        <f t="shared" si="15"/>
        <v>FD</v>
      </c>
    </row>
    <row r="241" spans="1:5" x14ac:dyDescent="0.25">
      <c r="A241">
        <v>241</v>
      </c>
      <c r="B241">
        <f t="shared" si="14"/>
        <v>1.5789860886655687</v>
      </c>
      <c r="C241">
        <f t="shared" si="12"/>
        <v>253.99574093913731</v>
      </c>
      <c r="D241" s="1">
        <f t="shared" si="13"/>
        <v>253.99574093913731</v>
      </c>
      <c r="E241" t="str">
        <f t="shared" si="15"/>
        <v>FD</v>
      </c>
    </row>
    <row r="242" spans="1:5" x14ac:dyDescent="0.25">
      <c r="A242">
        <v>242</v>
      </c>
      <c r="B242">
        <f t="shared" si="14"/>
        <v>1.5855378981621064</v>
      </c>
      <c r="C242">
        <f t="shared" si="12"/>
        <v>253.98620081557416</v>
      </c>
      <c r="D242" s="1">
        <f t="shared" si="13"/>
        <v>253.98620081557416</v>
      </c>
      <c r="E242" t="str">
        <f t="shared" si="15"/>
        <v>FD</v>
      </c>
    </row>
    <row r="243" spans="1:5" x14ac:dyDescent="0.25">
      <c r="A243">
        <v>243</v>
      </c>
      <c r="B243">
        <f t="shared" si="14"/>
        <v>1.592089707658644</v>
      </c>
      <c r="C243">
        <f t="shared" si="12"/>
        <v>253.97120967548179</v>
      </c>
      <c r="D243" s="1">
        <f t="shared" si="13"/>
        <v>253.97120967548179</v>
      </c>
      <c r="E243" t="str">
        <f t="shared" si="15"/>
        <v>FD</v>
      </c>
    </row>
    <row r="244" spans="1:5" x14ac:dyDescent="0.25">
      <c r="A244">
        <v>244</v>
      </c>
      <c r="B244">
        <f t="shared" si="14"/>
        <v>1.5986415171551815</v>
      </c>
      <c r="C244">
        <f t="shared" si="12"/>
        <v>253.95076816237068</v>
      </c>
      <c r="D244" s="1">
        <f t="shared" si="13"/>
        <v>253.95076816237068</v>
      </c>
      <c r="E244" t="str">
        <f t="shared" si="15"/>
        <v>FD</v>
      </c>
    </row>
    <row r="245" spans="1:5" x14ac:dyDescent="0.25">
      <c r="A245">
        <v>245</v>
      </c>
      <c r="B245">
        <f t="shared" si="14"/>
        <v>1.6051933266517193</v>
      </c>
      <c r="C245">
        <f t="shared" si="12"/>
        <v>253.92487715371431</v>
      </c>
      <c r="D245" s="1">
        <f t="shared" si="13"/>
        <v>253.92487715371431</v>
      </c>
      <c r="E245" t="str">
        <f t="shared" si="15"/>
        <v>FD</v>
      </c>
    </row>
    <row r="246" spans="1:5" x14ac:dyDescent="0.25">
      <c r="A246">
        <v>246</v>
      </c>
      <c r="B246">
        <f t="shared" si="14"/>
        <v>1.6117451361482569</v>
      </c>
      <c r="C246">
        <f t="shared" si="12"/>
        <v>253.89353776091156</v>
      </c>
      <c r="D246" s="1">
        <f t="shared" si="13"/>
        <v>253.89353776091156</v>
      </c>
      <c r="E246" t="str">
        <f t="shared" si="15"/>
        <v>FD</v>
      </c>
    </row>
    <row r="247" spans="1:5" x14ac:dyDescent="0.25">
      <c r="A247">
        <v>247</v>
      </c>
      <c r="B247">
        <f t="shared" si="14"/>
        <v>1.6182969456447944</v>
      </c>
      <c r="C247">
        <f t="shared" si="12"/>
        <v>253.85675132923882</v>
      </c>
      <c r="D247" s="1">
        <f t="shared" si="13"/>
        <v>253.85675132923882</v>
      </c>
      <c r="E247" t="str">
        <f t="shared" si="15"/>
        <v>FD</v>
      </c>
    </row>
    <row r="248" spans="1:5" x14ac:dyDescent="0.25">
      <c r="A248">
        <v>248</v>
      </c>
      <c r="B248">
        <f t="shared" si="14"/>
        <v>1.6248487551413322</v>
      </c>
      <c r="C248">
        <f t="shared" si="12"/>
        <v>253.81451943779254</v>
      </c>
      <c r="D248" s="1">
        <f t="shared" si="13"/>
        <v>253.81451943779254</v>
      </c>
      <c r="E248" t="str">
        <f t="shared" si="15"/>
        <v>FD</v>
      </c>
    </row>
    <row r="249" spans="1:5" x14ac:dyDescent="0.25">
      <c r="A249">
        <v>249</v>
      </c>
      <c r="B249">
        <f t="shared" si="14"/>
        <v>1.6314005646378698</v>
      </c>
      <c r="C249">
        <f t="shared" si="12"/>
        <v>253.76684389942113</v>
      </c>
      <c r="D249" s="1">
        <f t="shared" si="13"/>
        <v>253.76684389942113</v>
      </c>
      <c r="E249" t="str">
        <f t="shared" si="15"/>
        <v>FD</v>
      </c>
    </row>
    <row r="250" spans="1:5" x14ac:dyDescent="0.25">
      <c r="A250">
        <v>250</v>
      </c>
      <c r="B250">
        <f t="shared" si="14"/>
        <v>1.6379523741344073</v>
      </c>
      <c r="C250">
        <f t="shared" si="12"/>
        <v>253.71372676064732</v>
      </c>
      <c r="D250" s="1">
        <f t="shared" si="13"/>
        <v>253.71372676064732</v>
      </c>
      <c r="E250" t="str">
        <f t="shared" si="15"/>
        <v>FD</v>
      </c>
    </row>
    <row r="251" spans="1:5" x14ac:dyDescent="0.25">
      <c r="A251">
        <v>251</v>
      </c>
      <c r="B251">
        <f t="shared" si="14"/>
        <v>1.6445041836309449</v>
      </c>
      <c r="C251">
        <f t="shared" si="12"/>
        <v>253.65517030158034</v>
      </c>
      <c r="D251" s="1">
        <f t="shared" si="13"/>
        <v>253.65517030158034</v>
      </c>
      <c r="E251" t="str">
        <f t="shared" si="15"/>
        <v>FD</v>
      </c>
    </row>
    <row r="252" spans="1:5" x14ac:dyDescent="0.25">
      <c r="A252">
        <v>252</v>
      </c>
      <c r="B252">
        <f t="shared" si="14"/>
        <v>1.6510559931274826</v>
      </c>
      <c r="C252">
        <f t="shared" si="12"/>
        <v>253.59117703581785</v>
      </c>
      <c r="D252" s="1">
        <f t="shared" si="13"/>
        <v>253.59117703581785</v>
      </c>
      <c r="E252" t="str">
        <f t="shared" si="15"/>
        <v>FD</v>
      </c>
    </row>
    <row r="253" spans="1:5" x14ac:dyDescent="0.25">
      <c r="A253">
        <v>253</v>
      </c>
      <c r="B253">
        <f t="shared" si="14"/>
        <v>1.6576078026240202</v>
      </c>
      <c r="C253">
        <f t="shared" si="12"/>
        <v>253.52174971033833</v>
      </c>
      <c r="D253" s="1">
        <f t="shared" si="13"/>
        <v>253.52174971033833</v>
      </c>
      <c r="E253" t="str">
        <f t="shared" si="15"/>
        <v>FD</v>
      </c>
    </row>
    <row r="254" spans="1:5" x14ac:dyDescent="0.25">
      <c r="A254">
        <v>254</v>
      </c>
      <c r="B254">
        <f t="shared" si="14"/>
        <v>1.6641596121205577</v>
      </c>
      <c r="C254">
        <f t="shared" si="12"/>
        <v>253.44689130538279</v>
      </c>
      <c r="D254" s="1">
        <f t="shared" si="13"/>
        <v>253.44689130538279</v>
      </c>
      <c r="E254" t="str">
        <f t="shared" si="15"/>
        <v>FD</v>
      </c>
    </row>
    <row r="255" spans="1:5" x14ac:dyDescent="0.25">
      <c r="A255">
        <v>255</v>
      </c>
      <c r="B255">
        <f t="shared" si="14"/>
        <v>1.6707114216170955</v>
      </c>
      <c r="C255">
        <f t="shared" si="12"/>
        <v>253.36660503432728</v>
      </c>
      <c r="D255" s="1">
        <f t="shared" si="13"/>
        <v>253.36660503432728</v>
      </c>
      <c r="E255" t="str">
        <f t="shared" si="15"/>
        <v>FD</v>
      </c>
    </row>
    <row r="256" spans="1:5" x14ac:dyDescent="0.25">
      <c r="A256">
        <v>256</v>
      </c>
      <c r="B256">
        <f t="shared" si="14"/>
        <v>1.6772632311136331</v>
      </c>
      <c r="C256">
        <f t="shared" si="12"/>
        <v>253.28089434354456</v>
      </c>
      <c r="D256" s="1">
        <f t="shared" si="13"/>
        <v>253.28089434354456</v>
      </c>
      <c r="E256" t="str">
        <f t="shared" si="15"/>
        <v>FD</v>
      </c>
    </row>
    <row r="257" spans="1:5" x14ac:dyDescent="0.25">
      <c r="A257">
        <v>257</v>
      </c>
      <c r="B257">
        <f t="shared" si="14"/>
        <v>1.6838150406101706</v>
      </c>
      <c r="C257">
        <f t="shared" ref="C257:C320" si="16">127+(127*SIN(B257))</f>
        <v>253.18976291225641</v>
      </c>
      <c r="D257" s="1">
        <f t="shared" ref="D257:D320" si="17">C257</f>
        <v>253.18976291225641</v>
      </c>
      <c r="E257" t="str">
        <f t="shared" si="15"/>
        <v>FD</v>
      </c>
    </row>
    <row r="258" spans="1:5" x14ac:dyDescent="0.25">
      <c r="A258">
        <v>258</v>
      </c>
      <c r="B258">
        <f t="shared" ref="B258:B321" si="18">A258/959*2*PI()</f>
        <v>1.6903668501067084</v>
      </c>
      <c r="C258">
        <f t="shared" si="16"/>
        <v>253.09321465237554</v>
      </c>
      <c r="D258" s="1">
        <f t="shared" si="17"/>
        <v>253.09321465237554</v>
      </c>
      <c r="E258" t="str">
        <f t="shared" ref="E258:E321" si="19">DEC2HEX(D258)</f>
        <v>FD</v>
      </c>
    </row>
    <row r="259" spans="1:5" x14ac:dyDescent="0.25">
      <c r="A259">
        <v>259</v>
      </c>
      <c r="B259">
        <f t="shared" si="18"/>
        <v>1.6969186596032459</v>
      </c>
      <c r="C259">
        <f t="shared" si="16"/>
        <v>252.99125370833784</v>
      </c>
      <c r="D259" s="1">
        <f t="shared" si="17"/>
        <v>252.99125370833784</v>
      </c>
      <c r="E259" t="str">
        <f t="shared" si="19"/>
        <v>FC</v>
      </c>
    </row>
    <row r="260" spans="1:5" x14ac:dyDescent="0.25">
      <c r="A260">
        <v>260</v>
      </c>
      <c r="B260">
        <f t="shared" si="18"/>
        <v>1.7034704690997835</v>
      </c>
      <c r="C260">
        <f t="shared" si="16"/>
        <v>252.88388445692425</v>
      </c>
      <c r="D260" s="1">
        <f t="shared" si="17"/>
        <v>252.88388445692425</v>
      </c>
      <c r="E260" t="str">
        <f t="shared" si="19"/>
        <v>FC</v>
      </c>
    </row>
    <row r="261" spans="1:5" x14ac:dyDescent="0.25">
      <c r="A261">
        <v>261</v>
      </c>
      <c r="B261">
        <f t="shared" si="18"/>
        <v>1.7100222785963213</v>
      </c>
      <c r="C261">
        <f t="shared" si="16"/>
        <v>252.7711115070731</v>
      </c>
      <c r="D261" s="1">
        <f t="shared" si="17"/>
        <v>252.7711115070731</v>
      </c>
      <c r="E261" t="str">
        <f t="shared" si="19"/>
        <v>FC</v>
      </c>
    </row>
    <row r="262" spans="1:5" x14ac:dyDescent="0.25">
      <c r="A262">
        <v>262</v>
      </c>
      <c r="B262">
        <f t="shared" si="18"/>
        <v>1.7165740880928588</v>
      </c>
      <c r="C262">
        <f t="shared" si="16"/>
        <v>252.65293969968218</v>
      </c>
      <c r="D262" s="1">
        <f t="shared" si="17"/>
        <v>252.65293969968218</v>
      </c>
      <c r="E262" t="str">
        <f t="shared" si="19"/>
        <v>FC</v>
      </c>
    </row>
    <row r="263" spans="1:5" x14ac:dyDescent="0.25">
      <c r="A263">
        <v>263</v>
      </c>
      <c r="B263">
        <f t="shared" si="18"/>
        <v>1.7231258975893964</v>
      </c>
      <c r="C263">
        <f t="shared" si="16"/>
        <v>252.52937410740083</v>
      </c>
      <c r="D263" s="1">
        <f t="shared" si="17"/>
        <v>252.52937410740083</v>
      </c>
      <c r="E263" t="str">
        <f t="shared" si="19"/>
        <v>FC</v>
      </c>
    </row>
    <row r="264" spans="1:5" x14ac:dyDescent="0.25">
      <c r="A264">
        <v>264</v>
      </c>
      <c r="B264">
        <f t="shared" si="18"/>
        <v>1.7296777070859339</v>
      </c>
      <c r="C264">
        <f t="shared" si="16"/>
        <v>252.40042003441232</v>
      </c>
      <c r="D264" s="1">
        <f t="shared" si="17"/>
        <v>252.40042003441232</v>
      </c>
      <c r="E264" t="str">
        <f t="shared" si="19"/>
        <v>FC</v>
      </c>
    </row>
    <row r="265" spans="1:5" x14ac:dyDescent="0.25">
      <c r="A265">
        <v>265</v>
      </c>
      <c r="B265">
        <f t="shared" si="18"/>
        <v>1.7362295165824717</v>
      </c>
      <c r="C265">
        <f t="shared" si="16"/>
        <v>252.26608301620627</v>
      </c>
      <c r="D265" s="1">
        <f t="shared" si="17"/>
        <v>252.26608301620627</v>
      </c>
      <c r="E265" t="str">
        <f t="shared" si="19"/>
        <v>FC</v>
      </c>
    </row>
    <row r="266" spans="1:5" x14ac:dyDescent="0.25">
      <c r="A266">
        <v>266</v>
      </c>
      <c r="B266">
        <f t="shared" si="18"/>
        <v>1.7427813260790093</v>
      </c>
      <c r="C266">
        <f t="shared" si="16"/>
        <v>252.12636881934071</v>
      </c>
      <c r="D266" s="1">
        <f t="shared" si="17"/>
        <v>252.12636881934071</v>
      </c>
      <c r="E266" t="str">
        <f t="shared" si="19"/>
        <v>FC</v>
      </c>
    </row>
    <row r="267" spans="1:5" x14ac:dyDescent="0.25">
      <c r="A267">
        <v>267</v>
      </c>
      <c r="B267">
        <f t="shared" si="18"/>
        <v>1.7493331355755468</v>
      </c>
      <c r="C267">
        <f t="shared" si="16"/>
        <v>251.98128344119488</v>
      </c>
      <c r="D267" s="1">
        <f t="shared" si="17"/>
        <v>251.98128344119488</v>
      </c>
      <c r="E267" t="str">
        <f t="shared" si="19"/>
        <v>FB</v>
      </c>
    </row>
    <row r="268" spans="1:5" x14ac:dyDescent="0.25">
      <c r="A268">
        <v>268</v>
      </c>
      <c r="B268">
        <f t="shared" si="18"/>
        <v>1.7558849450720846</v>
      </c>
      <c r="C268">
        <f t="shared" si="16"/>
        <v>251.83083310971148</v>
      </c>
      <c r="D268" s="1">
        <f t="shared" si="17"/>
        <v>251.83083310971148</v>
      </c>
      <c r="E268" t="str">
        <f t="shared" si="19"/>
        <v>FB</v>
      </c>
    </row>
    <row r="269" spans="1:5" x14ac:dyDescent="0.25">
      <c r="A269">
        <v>269</v>
      </c>
      <c r="B269">
        <f t="shared" si="18"/>
        <v>1.7624367545686221</v>
      </c>
      <c r="C269">
        <f t="shared" si="16"/>
        <v>251.67502428312969</v>
      </c>
      <c r="D269" s="1">
        <f t="shared" si="17"/>
        <v>251.67502428312969</v>
      </c>
      <c r="E269" t="str">
        <f t="shared" si="19"/>
        <v>FB</v>
      </c>
    </row>
    <row r="270" spans="1:5" x14ac:dyDescent="0.25">
      <c r="A270">
        <v>270</v>
      </c>
      <c r="B270">
        <f t="shared" si="18"/>
        <v>1.7689885640651597</v>
      </c>
      <c r="C270">
        <f t="shared" si="16"/>
        <v>251.51386364970762</v>
      </c>
      <c r="D270" s="1">
        <f t="shared" si="17"/>
        <v>251.51386364970762</v>
      </c>
      <c r="E270" t="str">
        <f t="shared" si="19"/>
        <v>FB</v>
      </c>
    </row>
    <row r="271" spans="1:5" x14ac:dyDescent="0.25">
      <c r="A271">
        <v>271</v>
      </c>
      <c r="B271">
        <f t="shared" si="18"/>
        <v>1.7755403735616975</v>
      </c>
      <c r="C271">
        <f t="shared" si="16"/>
        <v>251.34735812743526</v>
      </c>
      <c r="D271" s="1">
        <f t="shared" si="17"/>
        <v>251.34735812743526</v>
      </c>
      <c r="E271" t="str">
        <f t="shared" si="19"/>
        <v>FB</v>
      </c>
    </row>
    <row r="272" spans="1:5" x14ac:dyDescent="0.25">
      <c r="A272">
        <v>272</v>
      </c>
      <c r="B272">
        <f t="shared" si="18"/>
        <v>1.782092183058235</v>
      </c>
      <c r="C272">
        <f t="shared" si="16"/>
        <v>251.1755148637377</v>
      </c>
      <c r="D272" s="1">
        <f t="shared" si="17"/>
        <v>251.1755148637377</v>
      </c>
      <c r="E272" t="str">
        <f t="shared" si="19"/>
        <v>FB</v>
      </c>
    </row>
    <row r="273" spans="1:5" x14ac:dyDescent="0.25">
      <c r="A273">
        <v>273</v>
      </c>
      <c r="B273">
        <f t="shared" si="18"/>
        <v>1.7886439925547726</v>
      </c>
      <c r="C273">
        <f t="shared" si="16"/>
        <v>250.99834123516825</v>
      </c>
      <c r="D273" s="1">
        <f t="shared" si="17"/>
        <v>250.99834123516825</v>
      </c>
      <c r="E273" t="str">
        <f t="shared" si="19"/>
        <v>FA</v>
      </c>
    </row>
    <row r="274" spans="1:5" x14ac:dyDescent="0.25">
      <c r="A274">
        <v>274</v>
      </c>
      <c r="B274">
        <f t="shared" si="18"/>
        <v>1.7951958020513104</v>
      </c>
      <c r="C274">
        <f t="shared" si="16"/>
        <v>250.8158448470916</v>
      </c>
      <c r="D274" s="1">
        <f t="shared" si="17"/>
        <v>250.8158448470916</v>
      </c>
      <c r="E274" t="str">
        <f t="shared" si="19"/>
        <v>FA</v>
      </c>
    </row>
    <row r="275" spans="1:5" x14ac:dyDescent="0.25">
      <c r="A275">
        <v>275</v>
      </c>
      <c r="B275">
        <f t="shared" si="18"/>
        <v>1.8017476115478479</v>
      </c>
      <c r="C275">
        <f t="shared" si="16"/>
        <v>250.62803353335761</v>
      </c>
      <c r="D275" s="1">
        <f t="shared" si="17"/>
        <v>250.62803353335761</v>
      </c>
      <c r="E275" t="str">
        <f t="shared" si="19"/>
        <v>FA</v>
      </c>
    </row>
    <row r="276" spans="1:5" x14ac:dyDescent="0.25">
      <c r="A276">
        <v>276</v>
      </c>
      <c r="B276">
        <f t="shared" si="18"/>
        <v>1.8082994210443855</v>
      </c>
      <c r="C276">
        <f t="shared" si="16"/>
        <v>250.4349153559649</v>
      </c>
      <c r="D276" s="1">
        <f t="shared" si="17"/>
        <v>250.4349153559649</v>
      </c>
      <c r="E276" t="str">
        <f t="shared" si="19"/>
        <v>FA</v>
      </c>
    </row>
    <row r="277" spans="1:5" x14ac:dyDescent="0.25">
      <c r="A277">
        <v>277</v>
      </c>
      <c r="B277">
        <f t="shared" si="18"/>
        <v>1.814851230540923</v>
      </c>
      <c r="C277">
        <f t="shared" si="16"/>
        <v>250.23649860471482</v>
      </c>
      <c r="D277" s="1">
        <f t="shared" si="17"/>
        <v>250.23649860471482</v>
      </c>
      <c r="E277" t="str">
        <f t="shared" si="19"/>
        <v>FA</v>
      </c>
    </row>
    <row r="278" spans="1:5" x14ac:dyDescent="0.25">
      <c r="A278">
        <v>278</v>
      </c>
      <c r="B278">
        <f t="shared" si="18"/>
        <v>1.8214030400374608</v>
      </c>
      <c r="C278">
        <f t="shared" si="16"/>
        <v>250.03279179685555</v>
      </c>
      <c r="D278" s="1">
        <f t="shared" si="17"/>
        <v>250.03279179685555</v>
      </c>
      <c r="E278" t="str">
        <f t="shared" si="19"/>
        <v>FA</v>
      </c>
    </row>
    <row r="279" spans="1:5" x14ac:dyDescent="0.25">
      <c r="A279">
        <v>279</v>
      </c>
      <c r="B279">
        <f t="shared" si="18"/>
        <v>1.8279548495339983</v>
      </c>
      <c r="C279">
        <f t="shared" si="16"/>
        <v>249.82380367671658</v>
      </c>
      <c r="D279" s="1">
        <f t="shared" si="17"/>
        <v>249.82380367671658</v>
      </c>
      <c r="E279" t="str">
        <f t="shared" si="19"/>
        <v>F9</v>
      </c>
    </row>
    <row r="280" spans="1:5" x14ac:dyDescent="0.25">
      <c r="A280">
        <v>280</v>
      </c>
      <c r="B280">
        <f t="shared" si="18"/>
        <v>1.8345066590305359</v>
      </c>
      <c r="C280">
        <f t="shared" si="16"/>
        <v>249.60954321533319</v>
      </c>
      <c r="D280" s="1">
        <f t="shared" si="17"/>
        <v>249.60954321533319</v>
      </c>
      <c r="E280" t="str">
        <f t="shared" si="19"/>
        <v>F9</v>
      </c>
    </row>
    <row r="281" spans="1:5" x14ac:dyDescent="0.25">
      <c r="A281">
        <v>281</v>
      </c>
      <c r="B281">
        <f t="shared" si="18"/>
        <v>1.8410584685270737</v>
      </c>
      <c r="C281">
        <f t="shared" si="16"/>
        <v>249.39001961006164</v>
      </c>
      <c r="D281" s="1">
        <f t="shared" si="17"/>
        <v>249.39001961006164</v>
      </c>
      <c r="E281" t="str">
        <f t="shared" si="19"/>
        <v>F9</v>
      </c>
    </row>
    <row r="282" spans="1:5" x14ac:dyDescent="0.25">
      <c r="A282">
        <v>282</v>
      </c>
      <c r="B282">
        <f t="shared" si="18"/>
        <v>1.8476102780236112</v>
      </c>
      <c r="C282">
        <f t="shared" si="16"/>
        <v>249.16524228418402</v>
      </c>
      <c r="D282" s="1">
        <f t="shared" si="17"/>
        <v>249.16524228418402</v>
      </c>
      <c r="E282" t="str">
        <f t="shared" si="19"/>
        <v>F9</v>
      </c>
    </row>
    <row r="283" spans="1:5" x14ac:dyDescent="0.25">
      <c r="A283">
        <v>283</v>
      </c>
      <c r="B283">
        <f t="shared" si="18"/>
        <v>1.8541620875201488</v>
      </c>
      <c r="C283">
        <f t="shared" si="16"/>
        <v>248.93522088650406</v>
      </c>
      <c r="D283" s="1">
        <f t="shared" si="17"/>
        <v>248.93522088650406</v>
      </c>
      <c r="E283" t="str">
        <f t="shared" si="19"/>
        <v>F8</v>
      </c>
    </row>
    <row r="284" spans="1:5" x14ac:dyDescent="0.25">
      <c r="A284">
        <v>284</v>
      </c>
      <c r="B284">
        <f t="shared" si="18"/>
        <v>1.8607138970166868</v>
      </c>
      <c r="C284">
        <f t="shared" si="16"/>
        <v>248.6999652909326</v>
      </c>
      <c r="D284" s="1">
        <f t="shared" si="17"/>
        <v>248.6999652909326</v>
      </c>
      <c r="E284" t="str">
        <f t="shared" si="19"/>
        <v>F8</v>
      </c>
    </row>
    <row r="285" spans="1:5" x14ac:dyDescent="0.25">
      <c r="A285">
        <v>285</v>
      </c>
      <c r="B285">
        <f t="shared" si="18"/>
        <v>1.8672657065132243</v>
      </c>
      <c r="C285">
        <f t="shared" si="16"/>
        <v>248.45948559606421</v>
      </c>
      <c r="D285" s="1">
        <f t="shared" si="17"/>
        <v>248.45948559606421</v>
      </c>
      <c r="E285" t="str">
        <f t="shared" si="19"/>
        <v>F8</v>
      </c>
    </row>
    <row r="286" spans="1:5" x14ac:dyDescent="0.25">
      <c r="A286">
        <v>286</v>
      </c>
      <c r="B286">
        <f t="shared" si="18"/>
        <v>1.8738175160097621</v>
      </c>
      <c r="C286">
        <f t="shared" si="16"/>
        <v>248.21379212474318</v>
      </c>
      <c r="D286" s="1">
        <f t="shared" si="17"/>
        <v>248.21379212474318</v>
      </c>
      <c r="E286" t="str">
        <f t="shared" si="19"/>
        <v>F8</v>
      </c>
    </row>
    <row r="287" spans="1:5" x14ac:dyDescent="0.25">
      <c r="A287">
        <v>287</v>
      </c>
      <c r="B287">
        <f t="shared" si="18"/>
        <v>1.8803693255062996</v>
      </c>
      <c r="C287">
        <f t="shared" si="16"/>
        <v>247.96289542362086</v>
      </c>
      <c r="D287" s="1">
        <f t="shared" si="17"/>
        <v>247.96289542362086</v>
      </c>
      <c r="E287" t="str">
        <f t="shared" si="19"/>
        <v>F7</v>
      </c>
    </row>
    <row r="288" spans="1:5" x14ac:dyDescent="0.25">
      <c r="A288">
        <v>288</v>
      </c>
      <c r="B288">
        <f t="shared" si="18"/>
        <v>1.8869211350028372</v>
      </c>
      <c r="C288">
        <f t="shared" si="16"/>
        <v>247.70680626270251</v>
      </c>
      <c r="D288" s="1">
        <f t="shared" si="17"/>
        <v>247.70680626270251</v>
      </c>
      <c r="E288" t="str">
        <f t="shared" si="19"/>
        <v>F7</v>
      </c>
    </row>
    <row r="289" spans="1:5" x14ac:dyDescent="0.25">
      <c r="A289">
        <v>289</v>
      </c>
      <c r="B289">
        <f t="shared" si="18"/>
        <v>1.893472944499375</v>
      </c>
      <c r="C289">
        <f t="shared" si="16"/>
        <v>247.4455356348854</v>
      </c>
      <c r="D289" s="1">
        <f t="shared" si="17"/>
        <v>247.4455356348854</v>
      </c>
      <c r="E289" t="str">
        <f t="shared" si="19"/>
        <v>F7</v>
      </c>
    </row>
    <row r="290" spans="1:5" x14ac:dyDescent="0.25">
      <c r="A290">
        <v>290</v>
      </c>
      <c r="B290">
        <f t="shared" si="18"/>
        <v>1.9000247539959125</v>
      </c>
      <c r="C290">
        <f t="shared" si="16"/>
        <v>247.17909475548663</v>
      </c>
      <c r="D290" s="1">
        <f t="shared" si="17"/>
        <v>247.17909475548663</v>
      </c>
      <c r="E290" t="str">
        <f t="shared" si="19"/>
        <v>F7</v>
      </c>
    </row>
    <row r="291" spans="1:5" x14ac:dyDescent="0.25">
      <c r="A291">
        <v>291</v>
      </c>
      <c r="B291">
        <f t="shared" si="18"/>
        <v>1.9065765634924501</v>
      </c>
      <c r="C291">
        <f t="shared" si="16"/>
        <v>246.90749506176175</v>
      </c>
      <c r="D291" s="1">
        <f t="shared" si="17"/>
        <v>246.90749506176175</v>
      </c>
      <c r="E291" t="str">
        <f t="shared" si="19"/>
        <v>F6</v>
      </c>
    </row>
    <row r="292" spans="1:5" x14ac:dyDescent="0.25">
      <c r="A292">
        <v>292</v>
      </c>
      <c r="B292">
        <f t="shared" si="18"/>
        <v>1.9131283729889879</v>
      </c>
      <c r="C292">
        <f t="shared" si="16"/>
        <v>246.63074821241398</v>
      </c>
      <c r="D292" s="1">
        <f t="shared" si="17"/>
        <v>246.63074821241398</v>
      </c>
      <c r="E292" t="str">
        <f t="shared" si="19"/>
        <v>F6</v>
      </c>
    </row>
    <row r="293" spans="1:5" x14ac:dyDescent="0.25">
      <c r="A293">
        <v>293</v>
      </c>
      <c r="B293">
        <f t="shared" si="18"/>
        <v>1.9196801824855254</v>
      </c>
      <c r="C293">
        <f t="shared" si="16"/>
        <v>246.34886608709351</v>
      </c>
      <c r="D293" s="1">
        <f t="shared" si="17"/>
        <v>246.34886608709351</v>
      </c>
      <c r="E293" t="str">
        <f t="shared" si="19"/>
        <v>F6</v>
      </c>
    </row>
    <row r="294" spans="1:5" x14ac:dyDescent="0.25">
      <c r="A294">
        <v>294</v>
      </c>
      <c r="B294">
        <f t="shared" si="18"/>
        <v>1.926231991982063</v>
      </c>
      <c r="C294">
        <f t="shared" si="16"/>
        <v>246.06186078588775</v>
      </c>
      <c r="D294" s="1">
        <f t="shared" si="17"/>
        <v>246.06186078588775</v>
      </c>
      <c r="E294" t="str">
        <f t="shared" si="19"/>
        <v>F6</v>
      </c>
    </row>
    <row r="295" spans="1:5" x14ac:dyDescent="0.25">
      <c r="A295">
        <v>295</v>
      </c>
      <c r="B295">
        <f t="shared" si="18"/>
        <v>1.9327838014786007</v>
      </c>
      <c r="C295">
        <f t="shared" si="16"/>
        <v>245.76974462880173</v>
      </c>
      <c r="D295" s="1">
        <f t="shared" si="17"/>
        <v>245.76974462880173</v>
      </c>
      <c r="E295" t="str">
        <f t="shared" si="19"/>
        <v>F5</v>
      </c>
    </row>
    <row r="296" spans="1:5" x14ac:dyDescent="0.25">
      <c r="A296">
        <v>296</v>
      </c>
      <c r="B296">
        <f t="shared" si="18"/>
        <v>1.9393356109751383</v>
      </c>
      <c r="C296">
        <f t="shared" si="16"/>
        <v>245.47253015522944</v>
      </c>
      <c r="D296" s="1">
        <f t="shared" si="17"/>
        <v>245.47253015522944</v>
      </c>
      <c r="E296" t="str">
        <f t="shared" si="19"/>
        <v>F5</v>
      </c>
    </row>
    <row r="297" spans="1:5" x14ac:dyDescent="0.25">
      <c r="A297">
        <v>297</v>
      </c>
      <c r="B297">
        <f t="shared" si="18"/>
        <v>1.9458874204716758</v>
      </c>
      <c r="C297">
        <f t="shared" si="16"/>
        <v>245.17023012341551</v>
      </c>
      <c r="D297" s="1">
        <f t="shared" si="17"/>
        <v>245.17023012341551</v>
      </c>
      <c r="E297" t="str">
        <f t="shared" si="19"/>
        <v>F5</v>
      </c>
    </row>
    <row r="298" spans="1:5" x14ac:dyDescent="0.25">
      <c r="A298">
        <v>298</v>
      </c>
      <c r="B298">
        <f t="shared" si="18"/>
        <v>1.9524392299682134</v>
      </c>
      <c r="C298">
        <f t="shared" si="16"/>
        <v>244.86285750990743</v>
      </c>
      <c r="D298" s="1">
        <f t="shared" si="17"/>
        <v>244.86285750990743</v>
      </c>
      <c r="E298" t="str">
        <f t="shared" si="19"/>
        <v>F4</v>
      </c>
    </row>
    <row r="299" spans="1:5" x14ac:dyDescent="0.25">
      <c r="A299">
        <v>299</v>
      </c>
      <c r="B299">
        <f t="shared" si="18"/>
        <v>1.9589910394647512</v>
      </c>
      <c r="C299">
        <f t="shared" si="16"/>
        <v>244.55042550899867</v>
      </c>
      <c r="D299" s="1">
        <f t="shared" si="17"/>
        <v>244.55042550899867</v>
      </c>
      <c r="E299" t="str">
        <f t="shared" si="19"/>
        <v>F4</v>
      </c>
    </row>
    <row r="300" spans="1:5" x14ac:dyDescent="0.25">
      <c r="A300">
        <v>300</v>
      </c>
      <c r="B300">
        <f t="shared" si="18"/>
        <v>1.9655428489612887</v>
      </c>
      <c r="C300">
        <f t="shared" si="16"/>
        <v>244.23294753216214</v>
      </c>
      <c r="D300" s="1">
        <f t="shared" si="17"/>
        <v>244.23294753216214</v>
      </c>
      <c r="E300" t="str">
        <f t="shared" si="19"/>
        <v>F4</v>
      </c>
    </row>
    <row r="301" spans="1:5" x14ac:dyDescent="0.25">
      <c r="A301">
        <v>301</v>
      </c>
      <c r="B301">
        <f t="shared" si="18"/>
        <v>1.9720946584578263</v>
      </c>
      <c r="C301">
        <f t="shared" si="16"/>
        <v>243.91043720747473</v>
      </c>
      <c r="D301" s="1">
        <f t="shared" si="17"/>
        <v>243.91043720747473</v>
      </c>
      <c r="E301" t="str">
        <f t="shared" si="19"/>
        <v>F3</v>
      </c>
    </row>
    <row r="302" spans="1:5" x14ac:dyDescent="0.25">
      <c r="A302">
        <v>302</v>
      </c>
      <c r="B302">
        <f t="shared" si="18"/>
        <v>1.9786464679543641</v>
      </c>
      <c r="C302">
        <f t="shared" si="16"/>
        <v>243.58290837903206</v>
      </c>
      <c r="D302" s="1">
        <f t="shared" si="17"/>
        <v>243.58290837903206</v>
      </c>
      <c r="E302" t="str">
        <f t="shared" si="19"/>
        <v>F3</v>
      </c>
    </row>
    <row r="303" spans="1:5" x14ac:dyDescent="0.25">
      <c r="A303">
        <v>303</v>
      </c>
      <c r="B303">
        <f t="shared" si="18"/>
        <v>1.9851982774509016</v>
      </c>
      <c r="C303">
        <f t="shared" si="16"/>
        <v>243.25037510635437</v>
      </c>
      <c r="D303" s="1">
        <f t="shared" si="17"/>
        <v>243.25037510635437</v>
      </c>
      <c r="E303" t="str">
        <f t="shared" si="19"/>
        <v>F3</v>
      </c>
    </row>
    <row r="304" spans="1:5" x14ac:dyDescent="0.25">
      <c r="A304">
        <v>304</v>
      </c>
      <c r="B304">
        <f t="shared" si="18"/>
        <v>1.9917500869474392</v>
      </c>
      <c r="C304">
        <f t="shared" si="16"/>
        <v>242.91285166378293</v>
      </c>
      <c r="D304" s="1">
        <f t="shared" si="17"/>
        <v>242.91285166378293</v>
      </c>
      <c r="E304" t="str">
        <f t="shared" si="19"/>
        <v>F2</v>
      </c>
    </row>
    <row r="305" spans="1:5" x14ac:dyDescent="0.25">
      <c r="A305">
        <v>305</v>
      </c>
      <c r="B305">
        <f t="shared" si="18"/>
        <v>1.9983018964439769</v>
      </c>
      <c r="C305">
        <f t="shared" si="16"/>
        <v>242.57035253986723</v>
      </c>
      <c r="D305" s="1">
        <f t="shared" si="17"/>
        <v>242.57035253986723</v>
      </c>
      <c r="E305" t="str">
        <f t="shared" si="19"/>
        <v>F2</v>
      </c>
    </row>
    <row r="306" spans="1:5" x14ac:dyDescent="0.25">
      <c r="A306">
        <v>306</v>
      </c>
      <c r="B306">
        <f t="shared" si="18"/>
        <v>2.0048537059405143</v>
      </c>
      <c r="C306">
        <f t="shared" si="16"/>
        <v>242.22289243674328</v>
      </c>
      <c r="D306" s="1">
        <f t="shared" si="17"/>
        <v>242.22289243674328</v>
      </c>
      <c r="E306" t="str">
        <f t="shared" si="19"/>
        <v>F2</v>
      </c>
    </row>
    <row r="307" spans="1:5" x14ac:dyDescent="0.25">
      <c r="A307">
        <v>307</v>
      </c>
      <c r="B307">
        <f t="shared" si="18"/>
        <v>2.011405515437052</v>
      </c>
      <c r="C307">
        <f t="shared" si="16"/>
        <v>241.87048626950224</v>
      </c>
      <c r="D307" s="1">
        <f t="shared" si="17"/>
        <v>241.87048626950224</v>
      </c>
      <c r="E307" t="str">
        <f t="shared" si="19"/>
        <v>F1</v>
      </c>
    </row>
    <row r="308" spans="1:5" x14ac:dyDescent="0.25">
      <c r="A308">
        <v>308</v>
      </c>
      <c r="B308">
        <f t="shared" si="18"/>
        <v>2.0179573249335898</v>
      </c>
      <c r="C308">
        <f t="shared" si="16"/>
        <v>241.51314916555032</v>
      </c>
      <c r="D308" s="1">
        <f t="shared" si="17"/>
        <v>241.51314916555032</v>
      </c>
      <c r="E308" t="str">
        <f t="shared" si="19"/>
        <v>F1</v>
      </c>
    </row>
    <row r="309" spans="1:5" x14ac:dyDescent="0.25">
      <c r="A309">
        <v>309</v>
      </c>
      <c r="B309">
        <f t="shared" si="18"/>
        <v>2.0245091344301271</v>
      </c>
      <c r="C309">
        <f t="shared" si="16"/>
        <v>241.15089646395938</v>
      </c>
      <c r="D309" s="1">
        <f t="shared" si="17"/>
        <v>241.15089646395938</v>
      </c>
      <c r="E309" t="str">
        <f t="shared" si="19"/>
        <v>F1</v>
      </c>
    </row>
    <row r="310" spans="1:5" x14ac:dyDescent="0.25">
      <c r="A310">
        <v>310</v>
      </c>
      <c r="B310">
        <f t="shared" si="18"/>
        <v>2.0310609439266649</v>
      </c>
      <c r="C310">
        <f t="shared" si="16"/>
        <v>240.78374371480848</v>
      </c>
      <c r="D310" s="1">
        <f t="shared" si="17"/>
        <v>240.78374371480848</v>
      </c>
      <c r="E310" t="str">
        <f t="shared" si="19"/>
        <v>F0</v>
      </c>
    </row>
    <row r="311" spans="1:5" x14ac:dyDescent="0.25">
      <c r="A311">
        <v>311</v>
      </c>
      <c r="B311">
        <f t="shared" si="18"/>
        <v>2.0376127534232027</v>
      </c>
      <c r="C311">
        <f t="shared" si="16"/>
        <v>240.41170667851645</v>
      </c>
      <c r="D311" s="1">
        <f t="shared" si="17"/>
        <v>240.41170667851645</v>
      </c>
      <c r="E311" t="str">
        <f t="shared" si="19"/>
        <v>F0</v>
      </c>
    </row>
    <row r="312" spans="1:5" x14ac:dyDescent="0.25">
      <c r="A312">
        <v>312</v>
      </c>
      <c r="B312">
        <f t="shared" si="18"/>
        <v>2.04416456291974</v>
      </c>
      <c r="C312">
        <f t="shared" si="16"/>
        <v>240.03480132516523</v>
      </c>
      <c r="D312" s="1">
        <f t="shared" si="17"/>
        <v>240.03480132516523</v>
      </c>
      <c r="E312" t="str">
        <f t="shared" si="19"/>
        <v>F0</v>
      </c>
    </row>
    <row r="313" spans="1:5" x14ac:dyDescent="0.25">
      <c r="A313">
        <v>313</v>
      </c>
      <c r="B313">
        <f t="shared" si="18"/>
        <v>2.0507163724162778</v>
      </c>
      <c r="C313">
        <f t="shared" si="16"/>
        <v>239.65304383381439</v>
      </c>
      <c r="D313" s="1">
        <f t="shared" si="17"/>
        <v>239.65304383381439</v>
      </c>
      <c r="E313" t="str">
        <f t="shared" si="19"/>
        <v>EF</v>
      </c>
    </row>
    <row r="314" spans="1:5" x14ac:dyDescent="0.25">
      <c r="A314">
        <v>314</v>
      </c>
      <c r="B314">
        <f t="shared" si="18"/>
        <v>2.0572681819128156</v>
      </c>
      <c r="C314">
        <f t="shared" si="16"/>
        <v>239.26645059180669</v>
      </c>
      <c r="D314" s="1">
        <f t="shared" si="17"/>
        <v>239.26645059180669</v>
      </c>
      <c r="E314" t="str">
        <f t="shared" si="19"/>
        <v>EF</v>
      </c>
    </row>
    <row r="315" spans="1:5" x14ac:dyDescent="0.25">
      <c r="A315">
        <v>315</v>
      </c>
      <c r="B315">
        <f t="shared" si="18"/>
        <v>2.0638199914093529</v>
      </c>
      <c r="C315">
        <f t="shared" si="16"/>
        <v>238.87503819406459</v>
      </c>
      <c r="D315" s="1">
        <f t="shared" si="17"/>
        <v>238.87503819406459</v>
      </c>
      <c r="E315" t="str">
        <f t="shared" si="19"/>
        <v>EE</v>
      </c>
    </row>
    <row r="316" spans="1:5" x14ac:dyDescent="0.25">
      <c r="A316">
        <v>316</v>
      </c>
      <c r="B316">
        <f t="shared" si="18"/>
        <v>2.0703718009058907</v>
      </c>
      <c r="C316">
        <f t="shared" si="16"/>
        <v>238.47882344237777</v>
      </c>
      <c r="D316" s="1">
        <f t="shared" si="17"/>
        <v>238.47882344237777</v>
      </c>
      <c r="E316" t="str">
        <f t="shared" si="19"/>
        <v>EE</v>
      </c>
    </row>
    <row r="317" spans="1:5" x14ac:dyDescent="0.25">
      <c r="A317">
        <v>317</v>
      </c>
      <c r="B317">
        <f t="shared" si="18"/>
        <v>2.0769236104024285</v>
      </c>
      <c r="C317">
        <f t="shared" si="16"/>
        <v>238.07782334468217</v>
      </c>
      <c r="D317" s="1">
        <f t="shared" si="17"/>
        <v>238.07782334468217</v>
      </c>
      <c r="E317" t="str">
        <f t="shared" si="19"/>
        <v>EE</v>
      </c>
    </row>
    <row r="318" spans="1:5" x14ac:dyDescent="0.25">
      <c r="A318">
        <v>318</v>
      </c>
      <c r="B318">
        <f t="shared" si="18"/>
        <v>2.0834754198989658</v>
      </c>
      <c r="C318">
        <f t="shared" si="16"/>
        <v>237.67205511432971</v>
      </c>
      <c r="D318" s="1">
        <f t="shared" si="17"/>
        <v>237.67205511432971</v>
      </c>
      <c r="E318" t="str">
        <f t="shared" si="19"/>
        <v>ED</v>
      </c>
    </row>
    <row r="319" spans="1:5" x14ac:dyDescent="0.25">
      <c r="A319">
        <v>319</v>
      </c>
      <c r="B319">
        <f t="shared" si="18"/>
        <v>2.0900272293955036</v>
      </c>
      <c r="C319">
        <f t="shared" si="16"/>
        <v>237.26153616934937</v>
      </c>
      <c r="D319" s="1">
        <f t="shared" si="17"/>
        <v>237.26153616934937</v>
      </c>
      <c r="E319" t="str">
        <f t="shared" si="19"/>
        <v>ED</v>
      </c>
    </row>
    <row r="320" spans="1:5" x14ac:dyDescent="0.25">
      <c r="A320">
        <v>320</v>
      </c>
      <c r="B320">
        <f t="shared" si="18"/>
        <v>2.0965790388920413</v>
      </c>
      <c r="C320">
        <f t="shared" si="16"/>
        <v>236.84628413169958</v>
      </c>
      <c r="D320" s="1">
        <f t="shared" si="17"/>
        <v>236.84628413169958</v>
      </c>
      <c r="E320" t="str">
        <f t="shared" si="19"/>
        <v>EC</v>
      </c>
    </row>
    <row r="321" spans="1:5" x14ac:dyDescent="0.25">
      <c r="A321">
        <v>321</v>
      </c>
      <c r="B321">
        <f t="shared" si="18"/>
        <v>2.1031308483885787</v>
      </c>
      <c r="C321">
        <f t="shared" ref="C321:C384" si="20">127+(127*SIN(B321))</f>
        <v>236.42631682651182</v>
      </c>
      <c r="D321" s="1">
        <f t="shared" ref="D321:D384" si="21">C321</f>
        <v>236.42631682651182</v>
      </c>
      <c r="E321" t="str">
        <f t="shared" si="19"/>
        <v>EC</v>
      </c>
    </row>
    <row r="322" spans="1:5" x14ac:dyDescent="0.25">
      <c r="A322">
        <v>322</v>
      </c>
      <c r="B322">
        <f t="shared" ref="B322:B385" si="22">A322/959*2*PI()</f>
        <v>2.1096826578851164</v>
      </c>
      <c r="C322">
        <f t="shared" si="20"/>
        <v>236.00165228132533</v>
      </c>
      <c r="D322" s="1">
        <f t="shared" si="21"/>
        <v>236.00165228132533</v>
      </c>
      <c r="E322" t="str">
        <f t="shared" ref="E322:E385" si="23">DEC2HEX(D322)</f>
        <v>EC</v>
      </c>
    </row>
    <row r="323" spans="1:5" x14ac:dyDescent="0.25">
      <c r="A323">
        <v>323</v>
      </c>
      <c r="B323">
        <f t="shared" si="22"/>
        <v>2.1162344673816542</v>
      </c>
      <c r="C323">
        <f t="shared" si="20"/>
        <v>235.57230872531341</v>
      </c>
      <c r="D323" s="1">
        <f t="shared" si="21"/>
        <v>235.57230872531341</v>
      </c>
      <c r="E323" t="str">
        <f t="shared" si="23"/>
        <v>EB</v>
      </c>
    </row>
    <row r="324" spans="1:5" x14ac:dyDescent="0.25">
      <c r="A324">
        <v>324</v>
      </c>
      <c r="B324">
        <f t="shared" si="22"/>
        <v>2.1227862768781915</v>
      </c>
      <c r="C324">
        <f t="shared" si="20"/>
        <v>235.13830458850077</v>
      </c>
      <c r="D324" s="1">
        <f t="shared" si="21"/>
        <v>235.13830458850077</v>
      </c>
      <c r="E324" t="str">
        <f t="shared" si="23"/>
        <v>EB</v>
      </c>
    </row>
    <row r="325" spans="1:5" x14ac:dyDescent="0.25">
      <c r="A325">
        <v>325</v>
      </c>
      <c r="B325">
        <f t="shared" si="22"/>
        <v>2.1293380863747293</v>
      </c>
      <c r="C325">
        <f t="shared" si="20"/>
        <v>234.69965850097248</v>
      </c>
      <c r="D325" s="1">
        <f t="shared" si="21"/>
        <v>234.69965850097248</v>
      </c>
      <c r="E325" t="str">
        <f t="shared" si="23"/>
        <v>EA</v>
      </c>
    </row>
    <row r="326" spans="1:5" x14ac:dyDescent="0.25">
      <c r="A326">
        <v>326</v>
      </c>
      <c r="B326">
        <f t="shared" si="22"/>
        <v>2.1358898958712671</v>
      </c>
      <c r="C326">
        <f t="shared" si="20"/>
        <v>234.25638929207418</v>
      </c>
      <c r="D326" s="1">
        <f t="shared" si="21"/>
        <v>234.25638929207418</v>
      </c>
      <c r="E326" t="str">
        <f t="shared" si="23"/>
        <v>EA</v>
      </c>
    </row>
    <row r="327" spans="1:5" x14ac:dyDescent="0.25">
      <c r="A327">
        <v>327</v>
      </c>
      <c r="B327">
        <f t="shared" si="22"/>
        <v>2.1424417053678049</v>
      </c>
      <c r="C327">
        <f t="shared" si="20"/>
        <v>233.80851598960396</v>
      </c>
      <c r="D327" s="1">
        <f t="shared" si="21"/>
        <v>233.80851598960396</v>
      </c>
      <c r="E327" t="str">
        <f t="shared" si="23"/>
        <v>E9</v>
      </c>
    </row>
    <row r="328" spans="1:5" x14ac:dyDescent="0.25">
      <c r="A328">
        <v>328</v>
      </c>
      <c r="B328">
        <f t="shared" si="22"/>
        <v>2.1489935148643426</v>
      </c>
      <c r="C328">
        <f t="shared" si="20"/>
        <v>233.35605781899545</v>
      </c>
      <c r="D328" s="1">
        <f t="shared" si="21"/>
        <v>233.35605781899545</v>
      </c>
      <c r="E328" t="str">
        <f t="shared" si="23"/>
        <v>E9</v>
      </c>
    </row>
    <row r="329" spans="1:5" x14ac:dyDescent="0.25">
      <c r="A329">
        <v>329</v>
      </c>
      <c r="B329">
        <f t="shared" si="22"/>
        <v>2.15554532436088</v>
      </c>
      <c r="C329">
        <f t="shared" si="20"/>
        <v>232.8990342024926</v>
      </c>
      <c r="D329" s="1">
        <f t="shared" si="21"/>
        <v>232.8990342024926</v>
      </c>
      <c r="E329" t="str">
        <f t="shared" si="23"/>
        <v>E8</v>
      </c>
    </row>
    <row r="330" spans="1:5" x14ac:dyDescent="0.25">
      <c r="A330">
        <v>330</v>
      </c>
      <c r="B330">
        <f t="shared" si="22"/>
        <v>2.1620971338574178</v>
      </c>
      <c r="C330">
        <f t="shared" si="20"/>
        <v>232.43746475831585</v>
      </c>
      <c r="D330" s="1">
        <f t="shared" si="21"/>
        <v>232.43746475831585</v>
      </c>
      <c r="E330" t="str">
        <f t="shared" si="23"/>
        <v>E8</v>
      </c>
    </row>
    <row r="331" spans="1:5" x14ac:dyDescent="0.25">
      <c r="A331">
        <v>331</v>
      </c>
      <c r="B331">
        <f t="shared" si="22"/>
        <v>2.1686489433539555</v>
      </c>
      <c r="C331">
        <f t="shared" si="20"/>
        <v>231.97136929982014</v>
      </c>
      <c r="D331" s="1">
        <f t="shared" si="21"/>
        <v>231.97136929982014</v>
      </c>
      <c r="E331" t="str">
        <f t="shared" si="23"/>
        <v>E7</v>
      </c>
    </row>
    <row r="332" spans="1:5" x14ac:dyDescent="0.25">
      <c r="A332">
        <v>332</v>
      </c>
      <c r="B332">
        <f t="shared" si="22"/>
        <v>2.1752007528504929</v>
      </c>
      <c r="C332">
        <f t="shared" si="20"/>
        <v>231.50076783464442</v>
      </c>
      <c r="D332" s="1">
        <f t="shared" si="21"/>
        <v>231.50076783464442</v>
      </c>
      <c r="E332" t="str">
        <f t="shared" si="23"/>
        <v>E7</v>
      </c>
    </row>
    <row r="333" spans="1:5" x14ac:dyDescent="0.25">
      <c r="A333">
        <v>333</v>
      </c>
      <c r="B333">
        <f t="shared" si="22"/>
        <v>2.1817525623470306</v>
      </c>
      <c r="C333">
        <f t="shared" si="20"/>
        <v>231.02568056385257</v>
      </c>
      <c r="D333" s="1">
        <f t="shared" si="21"/>
        <v>231.02568056385257</v>
      </c>
      <c r="E333" t="str">
        <f t="shared" si="23"/>
        <v>E7</v>
      </c>
    </row>
    <row r="334" spans="1:5" x14ac:dyDescent="0.25">
      <c r="A334">
        <v>334</v>
      </c>
      <c r="B334">
        <f t="shared" si="22"/>
        <v>2.1883043718435684</v>
      </c>
      <c r="C334">
        <f t="shared" si="20"/>
        <v>230.54612788106655</v>
      </c>
      <c r="D334" s="1">
        <f t="shared" si="21"/>
        <v>230.54612788106655</v>
      </c>
      <c r="E334" t="str">
        <f t="shared" si="23"/>
        <v>E6</v>
      </c>
    </row>
    <row r="335" spans="1:5" x14ac:dyDescent="0.25">
      <c r="A335">
        <v>335</v>
      </c>
      <c r="B335">
        <f t="shared" si="22"/>
        <v>2.1948561813401057</v>
      </c>
      <c r="C335">
        <f t="shared" si="20"/>
        <v>230.0621303715908</v>
      </c>
      <c r="D335" s="1">
        <f t="shared" si="21"/>
        <v>230.0621303715908</v>
      </c>
      <c r="E335" t="str">
        <f t="shared" si="23"/>
        <v>E6</v>
      </c>
    </row>
    <row r="336" spans="1:5" x14ac:dyDescent="0.25">
      <c r="A336">
        <v>336</v>
      </c>
      <c r="B336">
        <f t="shared" si="22"/>
        <v>2.2014079908366435</v>
      </c>
      <c r="C336">
        <f t="shared" si="20"/>
        <v>229.57370881152849</v>
      </c>
      <c r="D336" s="1">
        <f t="shared" si="21"/>
        <v>229.57370881152849</v>
      </c>
      <c r="E336" t="str">
        <f t="shared" si="23"/>
        <v>E5</v>
      </c>
    </row>
    <row r="337" spans="1:5" x14ac:dyDescent="0.25">
      <c r="A337">
        <v>337</v>
      </c>
      <c r="B337">
        <f t="shared" si="22"/>
        <v>2.2079598003331813</v>
      </c>
      <c r="C337">
        <f t="shared" si="20"/>
        <v>229.08088416689006</v>
      </c>
      <c r="D337" s="1">
        <f t="shared" si="21"/>
        <v>229.08088416689006</v>
      </c>
      <c r="E337" t="str">
        <f t="shared" si="23"/>
        <v>E5</v>
      </c>
    </row>
    <row r="338" spans="1:5" x14ac:dyDescent="0.25">
      <c r="A338">
        <v>338</v>
      </c>
      <c r="B338">
        <f t="shared" si="22"/>
        <v>2.2145116098297186</v>
      </c>
      <c r="C338">
        <f t="shared" si="20"/>
        <v>228.58367759269282</v>
      </c>
      <c r="D338" s="1">
        <f t="shared" si="21"/>
        <v>228.58367759269282</v>
      </c>
      <c r="E338" t="str">
        <f t="shared" si="23"/>
        <v>E4</v>
      </c>
    </row>
    <row r="339" spans="1:5" x14ac:dyDescent="0.25">
      <c r="A339">
        <v>339</v>
      </c>
      <c r="B339">
        <f t="shared" si="22"/>
        <v>2.2210634193262564</v>
      </c>
      <c r="C339">
        <f t="shared" si="20"/>
        <v>228.08211043205313</v>
      </c>
      <c r="D339" s="1">
        <f t="shared" si="21"/>
        <v>228.08211043205313</v>
      </c>
      <c r="E339" t="str">
        <f t="shared" si="23"/>
        <v>E4</v>
      </c>
    </row>
    <row r="340" spans="1:5" x14ac:dyDescent="0.25">
      <c r="A340">
        <v>340</v>
      </c>
      <c r="B340">
        <f t="shared" si="22"/>
        <v>2.2276152288227937</v>
      </c>
      <c r="C340">
        <f t="shared" si="20"/>
        <v>227.57620421527002</v>
      </c>
      <c r="D340" s="1">
        <f t="shared" si="21"/>
        <v>227.57620421527002</v>
      </c>
      <c r="E340" t="str">
        <f t="shared" si="23"/>
        <v>E3</v>
      </c>
    </row>
    <row r="341" spans="1:5" x14ac:dyDescent="0.25">
      <c r="A341">
        <v>341</v>
      </c>
      <c r="B341">
        <f t="shared" si="22"/>
        <v>2.2341670383193315</v>
      </c>
      <c r="C341">
        <f t="shared" si="20"/>
        <v>227.06598065890114</v>
      </c>
      <c r="D341" s="1">
        <f t="shared" si="21"/>
        <v>227.06598065890114</v>
      </c>
      <c r="E341" t="str">
        <f t="shared" si="23"/>
        <v>E3</v>
      </c>
    </row>
    <row r="342" spans="1:5" x14ac:dyDescent="0.25">
      <c r="A342">
        <v>342</v>
      </c>
      <c r="B342">
        <f t="shared" si="22"/>
        <v>2.2407188478158693</v>
      </c>
      <c r="C342">
        <f t="shared" si="20"/>
        <v>226.55146166483053</v>
      </c>
      <c r="D342" s="1">
        <f t="shared" si="21"/>
        <v>226.55146166483053</v>
      </c>
      <c r="E342" t="str">
        <f t="shared" si="23"/>
        <v>E2</v>
      </c>
    </row>
    <row r="343" spans="1:5" x14ac:dyDescent="0.25">
      <c r="A343">
        <v>343</v>
      </c>
      <c r="B343">
        <f t="shared" si="22"/>
        <v>2.2472706573124066</v>
      </c>
      <c r="C343">
        <f t="shared" si="20"/>
        <v>226.03266931932836</v>
      </c>
      <c r="D343" s="1">
        <f t="shared" si="21"/>
        <v>226.03266931932836</v>
      </c>
      <c r="E343" t="str">
        <f t="shared" si="23"/>
        <v>E2</v>
      </c>
    </row>
    <row r="344" spans="1:5" x14ac:dyDescent="0.25">
      <c r="A344">
        <v>344</v>
      </c>
      <c r="B344">
        <f t="shared" si="22"/>
        <v>2.2538224668089444</v>
      </c>
      <c r="C344">
        <f t="shared" si="20"/>
        <v>225.50962589210292</v>
      </c>
      <c r="D344" s="1">
        <f t="shared" si="21"/>
        <v>225.50962589210292</v>
      </c>
      <c r="E344" t="str">
        <f t="shared" si="23"/>
        <v>E1</v>
      </c>
    </row>
    <row r="345" spans="1:5" x14ac:dyDescent="0.25">
      <c r="A345">
        <v>345</v>
      </c>
      <c r="B345">
        <f t="shared" si="22"/>
        <v>2.2603742763054822</v>
      </c>
      <c r="C345">
        <f t="shared" si="20"/>
        <v>224.98235383534467</v>
      </c>
      <c r="D345" s="1">
        <f t="shared" si="21"/>
        <v>224.98235383534467</v>
      </c>
      <c r="E345" t="str">
        <f t="shared" si="23"/>
        <v>E0</v>
      </c>
    </row>
    <row r="346" spans="1:5" x14ac:dyDescent="0.25">
      <c r="A346">
        <v>346</v>
      </c>
      <c r="B346">
        <f t="shared" si="22"/>
        <v>2.2669260858020195</v>
      </c>
      <c r="C346">
        <f t="shared" si="20"/>
        <v>224.45087578276247</v>
      </c>
      <c r="D346" s="1">
        <f t="shared" si="21"/>
        <v>224.45087578276247</v>
      </c>
      <c r="E346" t="str">
        <f t="shared" si="23"/>
        <v>E0</v>
      </c>
    </row>
    <row r="347" spans="1:5" x14ac:dyDescent="0.25">
      <c r="A347">
        <v>347</v>
      </c>
      <c r="B347">
        <f t="shared" si="22"/>
        <v>2.2734778952985573</v>
      </c>
      <c r="C347">
        <f t="shared" si="20"/>
        <v>223.91521454861197</v>
      </c>
      <c r="D347" s="1">
        <f t="shared" si="21"/>
        <v>223.91521454861197</v>
      </c>
      <c r="E347" t="str">
        <f t="shared" si="23"/>
        <v>DF</v>
      </c>
    </row>
    <row r="348" spans="1:5" x14ac:dyDescent="0.25">
      <c r="A348">
        <v>348</v>
      </c>
      <c r="B348">
        <f t="shared" si="22"/>
        <v>2.280029704795095</v>
      </c>
      <c r="C348">
        <f t="shared" si="20"/>
        <v>223.37539312671629</v>
      </c>
      <c r="D348" s="1">
        <f t="shared" si="21"/>
        <v>223.37539312671629</v>
      </c>
      <c r="E348" t="str">
        <f t="shared" si="23"/>
        <v>DF</v>
      </c>
    </row>
    <row r="349" spans="1:5" x14ac:dyDescent="0.25">
      <c r="A349">
        <v>349</v>
      </c>
      <c r="B349">
        <f t="shared" si="22"/>
        <v>2.2865815142916324</v>
      </c>
      <c r="C349">
        <f t="shared" si="20"/>
        <v>222.83143468947901</v>
      </c>
      <c r="D349" s="1">
        <f t="shared" si="21"/>
        <v>222.83143468947901</v>
      </c>
      <c r="E349" t="str">
        <f t="shared" si="23"/>
        <v>DE</v>
      </c>
    </row>
    <row r="350" spans="1:5" x14ac:dyDescent="0.25">
      <c r="A350">
        <v>350</v>
      </c>
      <c r="B350">
        <f t="shared" si="22"/>
        <v>2.2931333237881701</v>
      </c>
      <c r="C350">
        <f t="shared" si="20"/>
        <v>222.28336258688947</v>
      </c>
      <c r="D350" s="1">
        <f t="shared" si="21"/>
        <v>222.28336258688947</v>
      </c>
      <c r="E350" t="str">
        <f t="shared" si="23"/>
        <v>DE</v>
      </c>
    </row>
    <row r="351" spans="1:5" x14ac:dyDescent="0.25">
      <c r="A351">
        <v>351</v>
      </c>
      <c r="B351">
        <f t="shared" si="22"/>
        <v>2.2996851332847079</v>
      </c>
      <c r="C351">
        <f t="shared" si="20"/>
        <v>221.73120034552036</v>
      </c>
      <c r="D351" s="1">
        <f t="shared" si="21"/>
        <v>221.73120034552036</v>
      </c>
      <c r="E351" t="str">
        <f t="shared" si="23"/>
        <v>DD</v>
      </c>
    </row>
    <row r="352" spans="1:5" x14ac:dyDescent="0.25">
      <c r="A352">
        <v>352</v>
      </c>
      <c r="B352">
        <f t="shared" si="22"/>
        <v>2.3062369427812452</v>
      </c>
      <c r="C352">
        <f t="shared" si="20"/>
        <v>221.17497166751804</v>
      </c>
      <c r="D352" s="1">
        <f t="shared" si="21"/>
        <v>221.17497166751804</v>
      </c>
      <c r="E352" t="str">
        <f t="shared" si="23"/>
        <v>DD</v>
      </c>
    </row>
    <row r="353" spans="1:5" x14ac:dyDescent="0.25">
      <c r="A353">
        <v>353</v>
      </c>
      <c r="B353">
        <f t="shared" si="22"/>
        <v>2.312788752277783</v>
      </c>
      <c r="C353">
        <f t="shared" si="20"/>
        <v>220.61470042958467</v>
      </c>
      <c r="D353" s="1">
        <f t="shared" si="21"/>
        <v>220.61470042958467</v>
      </c>
      <c r="E353" t="str">
        <f t="shared" si="23"/>
        <v>DC</v>
      </c>
    </row>
    <row r="354" spans="1:5" x14ac:dyDescent="0.25">
      <c r="A354">
        <v>354</v>
      </c>
      <c r="B354">
        <f t="shared" si="22"/>
        <v>2.3193405617743208</v>
      </c>
      <c r="C354">
        <f t="shared" si="20"/>
        <v>220.05041068195391</v>
      </c>
      <c r="D354" s="1">
        <f t="shared" si="21"/>
        <v>220.05041068195391</v>
      </c>
      <c r="E354" t="str">
        <f t="shared" si="23"/>
        <v>DC</v>
      </c>
    </row>
    <row r="355" spans="1:5" x14ac:dyDescent="0.25">
      <c r="A355">
        <v>355</v>
      </c>
      <c r="B355">
        <f t="shared" si="22"/>
        <v>2.3258923712708581</v>
      </c>
      <c r="C355">
        <f t="shared" si="20"/>
        <v>219.48212664735792</v>
      </c>
      <c r="D355" s="1">
        <f t="shared" si="21"/>
        <v>219.48212664735792</v>
      </c>
      <c r="E355" t="str">
        <f t="shared" si="23"/>
        <v>DB</v>
      </c>
    </row>
    <row r="356" spans="1:5" x14ac:dyDescent="0.25">
      <c r="A356">
        <v>356</v>
      </c>
      <c r="B356">
        <f t="shared" si="22"/>
        <v>2.3324441807673959</v>
      </c>
      <c r="C356">
        <f t="shared" si="20"/>
        <v>218.90987271998793</v>
      </c>
      <c r="D356" s="1">
        <f t="shared" si="21"/>
        <v>218.90987271998793</v>
      </c>
      <c r="E356" t="str">
        <f t="shared" si="23"/>
        <v>DA</v>
      </c>
    </row>
    <row r="357" spans="1:5" x14ac:dyDescent="0.25">
      <c r="A357">
        <v>357</v>
      </c>
      <c r="B357">
        <f t="shared" si="22"/>
        <v>2.3389959902639337</v>
      </c>
      <c r="C357">
        <f t="shared" si="20"/>
        <v>218.33367346444703</v>
      </c>
      <c r="D357" s="1">
        <f t="shared" si="21"/>
        <v>218.33367346444703</v>
      </c>
      <c r="E357" t="str">
        <f t="shared" si="23"/>
        <v>DA</v>
      </c>
    </row>
    <row r="358" spans="1:5" x14ac:dyDescent="0.25">
      <c r="A358">
        <v>358</v>
      </c>
      <c r="B358">
        <f t="shared" si="22"/>
        <v>2.345547799760471</v>
      </c>
      <c r="C358">
        <f t="shared" si="20"/>
        <v>217.75355361469565</v>
      </c>
      <c r="D358" s="1">
        <f t="shared" si="21"/>
        <v>217.75355361469565</v>
      </c>
      <c r="E358" t="str">
        <f t="shared" si="23"/>
        <v>D9</v>
      </c>
    </row>
    <row r="359" spans="1:5" x14ac:dyDescent="0.25">
      <c r="A359">
        <v>359</v>
      </c>
      <c r="B359">
        <f t="shared" si="22"/>
        <v>2.3520996092570088</v>
      </c>
      <c r="C359">
        <f t="shared" si="20"/>
        <v>217.16953807298978</v>
      </c>
      <c r="D359" s="1">
        <f t="shared" si="21"/>
        <v>217.16953807298978</v>
      </c>
      <c r="E359" t="str">
        <f t="shared" si="23"/>
        <v>D9</v>
      </c>
    </row>
    <row r="360" spans="1:5" x14ac:dyDescent="0.25">
      <c r="A360">
        <v>360</v>
      </c>
      <c r="B360">
        <f t="shared" si="22"/>
        <v>2.3586514187535466</v>
      </c>
      <c r="C360">
        <f t="shared" si="20"/>
        <v>216.58165190881229</v>
      </c>
      <c r="D360" s="1">
        <f t="shared" si="21"/>
        <v>216.58165190881229</v>
      </c>
      <c r="E360" t="str">
        <f t="shared" si="23"/>
        <v>D8</v>
      </c>
    </row>
    <row r="361" spans="1:5" x14ac:dyDescent="0.25">
      <c r="A361">
        <v>361</v>
      </c>
      <c r="B361">
        <f t="shared" si="22"/>
        <v>2.3652032282500839</v>
      </c>
      <c r="C361">
        <f t="shared" si="20"/>
        <v>215.98992035779645</v>
      </c>
      <c r="D361" s="1">
        <f t="shared" si="21"/>
        <v>215.98992035779645</v>
      </c>
      <c r="E361" t="str">
        <f t="shared" si="23"/>
        <v>D7</v>
      </c>
    </row>
    <row r="362" spans="1:5" x14ac:dyDescent="0.25">
      <c r="A362">
        <v>362</v>
      </c>
      <c r="B362">
        <f t="shared" si="22"/>
        <v>2.3717550377466217</v>
      </c>
      <c r="C362">
        <f t="shared" si="20"/>
        <v>215.39436882064277</v>
      </c>
      <c r="D362" s="1">
        <f t="shared" si="21"/>
        <v>215.39436882064277</v>
      </c>
      <c r="E362" t="str">
        <f t="shared" si="23"/>
        <v>D7</v>
      </c>
    </row>
    <row r="363" spans="1:5" x14ac:dyDescent="0.25">
      <c r="A363">
        <v>363</v>
      </c>
      <c r="B363">
        <f t="shared" si="22"/>
        <v>2.3783068472431594</v>
      </c>
      <c r="C363">
        <f t="shared" si="20"/>
        <v>214.79502286202882</v>
      </c>
      <c r="D363" s="1">
        <f t="shared" si="21"/>
        <v>214.79502286202882</v>
      </c>
      <c r="E363" t="str">
        <f t="shared" si="23"/>
        <v>D6</v>
      </c>
    </row>
    <row r="364" spans="1:5" x14ac:dyDescent="0.25">
      <c r="A364">
        <v>364</v>
      </c>
      <c r="B364">
        <f t="shared" si="22"/>
        <v>2.3848586567396968</v>
      </c>
      <c r="C364">
        <f t="shared" si="20"/>
        <v>214.19190820951172</v>
      </c>
      <c r="D364" s="1">
        <f t="shared" si="21"/>
        <v>214.19190820951172</v>
      </c>
      <c r="E364" t="str">
        <f t="shared" si="23"/>
        <v>D6</v>
      </c>
    </row>
    <row r="365" spans="1:5" x14ac:dyDescent="0.25">
      <c r="A365">
        <v>365</v>
      </c>
      <c r="B365">
        <f t="shared" si="22"/>
        <v>2.3914104662362345</v>
      </c>
      <c r="C365">
        <f t="shared" si="20"/>
        <v>213.58505075242357</v>
      </c>
      <c r="D365" s="1">
        <f t="shared" si="21"/>
        <v>213.58505075242357</v>
      </c>
      <c r="E365" t="str">
        <f t="shared" si="23"/>
        <v>D5</v>
      </c>
    </row>
    <row r="366" spans="1:5" x14ac:dyDescent="0.25">
      <c r="A366">
        <v>366</v>
      </c>
      <c r="B366">
        <f t="shared" si="22"/>
        <v>2.3979622757327719</v>
      </c>
      <c r="C366">
        <f t="shared" si="20"/>
        <v>212.97447654076049</v>
      </c>
      <c r="D366" s="1">
        <f t="shared" si="21"/>
        <v>212.97447654076049</v>
      </c>
      <c r="E366" t="str">
        <f t="shared" si="23"/>
        <v>D4</v>
      </c>
    </row>
    <row r="367" spans="1:5" x14ac:dyDescent="0.25">
      <c r="A367">
        <v>367</v>
      </c>
      <c r="B367">
        <f t="shared" si="22"/>
        <v>2.4045140852293097</v>
      </c>
      <c r="C367">
        <f t="shared" si="20"/>
        <v>212.36021178406412</v>
      </c>
      <c r="D367" s="1">
        <f t="shared" si="21"/>
        <v>212.36021178406412</v>
      </c>
      <c r="E367" t="str">
        <f t="shared" si="23"/>
        <v>D4</v>
      </c>
    </row>
    <row r="368" spans="1:5" x14ac:dyDescent="0.25">
      <c r="A368">
        <v>368</v>
      </c>
      <c r="B368">
        <f t="shared" si="22"/>
        <v>2.4110658947258474</v>
      </c>
      <c r="C368">
        <f t="shared" si="20"/>
        <v>211.74228285029665</v>
      </c>
      <c r="D368" s="1">
        <f t="shared" si="21"/>
        <v>211.74228285029665</v>
      </c>
      <c r="E368" t="str">
        <f t="shared" si="23"/>
        <v>D3</v>
      </c>
    </row>
    <row r="369" spans="1:5" x14ac:dyDescent="0.25">
      <c r="A369">
        <v>369</v>
      </c>
      <c r="B369">
        <f t="shared" si="22"/>
        <v>2.4176177042223848</v>
      </c>
      <c r="C369">
        <f t="shared" si="20"/>
        <v>211.12071626470896</v>
      </c>
      <c r="D369" s="1">
        <f t="shared" si="21"/>
        <v>211.12071626470896</v>
      </c>
      <c r="E369" t="str">
        <f t="shared" si="23"/>
        <v>D3</v>
      </c>
    </row>
    <row r="370" spans="1:5" x14ac:dyDescent="0.25">
      <c r="A370">
        <v>370</v>
      </c>
      <c r="B370">
        <f t="shared" si="22"/>
        <v>2.4241695137189225</v>
      </c>
      <c r="C370">
        <f t="shared" si="20"/>
        <v>210.49553870870187</v>
      </c>
      <c r="D370" s="1">
        <f t="shared" si="21"/>
        <v>210.49553870870187</v>
      </c>
      <c r="E370" t="str">
        <f t="shared" si="23"/>
        <v>D2</v>
      </c>
    </row>
    <row r="371" spans="1:5" x14ac:dyDescent="0.25">
      <c r="A371">
        <v>371</v>
      </c>
      <c r="B371">
        <f t="shared" si="22"/>
        <v>2.4307213232154607</v>
      </c>
      <c r="C371">
        <f t="shared" si="20"/>
        <v>209.86677701868103</v>
      </c>
      <c r="D371" s="1">
        <f t="shared" si="21"/>
        <v>209.86677701868103</v>
      </c>
      <c r="E371" t="str">
        <f t="shared" si="23"/>
        <v>D1</v>
      </c>
    </row>
    <row r="372" spans="1:5" x14ac:dyDescent="0.25">
      <c r="A372">
        <v>372</v>
      </c>
      <c r="B372">
        <f t="shared" si="22"/>
        <v>2.4372731327119981</v>
      </c>
      <c r="C372">
        <f t="shared" si="20"/>
        <v>209.2344581849049</v>
      </c>
      <c r="D372" s="1">
        <f t="shared" si="21"/>
        <v>209.2344581849049</v>
      </c>
      <c r="E372" t="str">
        <f t="shared" si="23"/>
        <v>D1</v>
      </c>
    </row>
    <row r="373" spans="1:5" x14ac:dyDescent="0.25">
      <c r="A373">
        <v>373</v>
      </c>
      <c r="B373">
        <f t="shared" si="22"/>
        <v>2.4438249422085359</v>
      </c>
      <c r="C373">
        <f t="shared" si="20"/>
        <v>208.59860935032577</v>
      </c>
      <c r="D373" s="1">
        <f t="shared" si="21"/>
        <v>208.59860935032577</v>
      </c>
      <c r="E373" t="str">
        <f t="shared" si="23"/>
        <v>D0</v>
      </c>
    </row>
    <row r="374" spans="1:5" x14ac:dyDescent="0.25">
      <c r="A374">
        <v>374</v>
      </c>
      <c r="B374">
        <f t="shared" si="22"/>
        <v>2.4503767517050732</v>
      </c>
      <c r="C374">
        <f t="shared" si="20"/>
        <v>207.95925780942525</v>
      </c>
      <c r="D374" s="1">
        <f t="shared" si="21"/>
        <v>207.95925780942525</v>
      </c>
      <c r="E374" t="str">
        <f t="shared" si="23"/>
        <v>CF</v>
      </c>
    </row>
    <row r="375" spans="1:5" x14ac:dyDescent="0.25">
      <c r="A375">
        <v>375</v>
      </c>
      <c r="B375">
        <f t="shared" si="22"/>
        <v>2.456928561201611</v>
      </c>
      <c r="C375">
        <f t="shared" si="20"/>
        <v>207.3164310070421</v>
      </c>
      <c r="D375" s="1">
        <f t="shared" si="21"/>
        <v>207.3164310070421</v>
      </c>
      <c r="E375" t="str">
        <f t="shared" si="23"/>
        <v>CF</v>
      </c>
    </row>
    <row r="376" spans="1:5" x14ac:dyDescent="0.25">
      <c r="A376">
        <v>376</v>
      </c>
      <c r="B376">
        <f t="shared" si="22"/>
        <v>2.4634803706981487</v>
      </c>
      <c r="C376">
        <f t="shared" si="20"/>
        <v>206.67015653719449</v>
      </c>
      <c r="D376" s="1">
        <f t="shared" si="21"/>
        <v>206.67015653719449</v>
      </c>
      <c r="E376" t="str">
        <f t="shared" si="23"/>
        <v>CE</v>
      </c>
    </row>
    <row r="377" spans="1:5" x14ac:dyDescent="0.25">
      <c r="A377">
        <v>377</v>
      </c>
      <c r="B377">
        <f t="shared" si="22"/>
        <v>2.4700321801946861</v>
      </c>
      <c r="C377">
        <f t="shared" si="20"/>
        <v>206.02046214189534</v>
      </c>
      <c r="D377" s="1">
        <f t="shared" si="21"/>
        <v>206.02046214189534</v>
      </c>
      <c r="E377" t="str">
        <f t="shared" si="23"/>
        <v>CE</v>
      </c>
    </row>
    <row r="378" spans="1:5" x14ac:dyDescent="0.25">
      <c r="A378">
        <v>378</v>
      </c>
      <c r="B378">
        <f t="shared" si="22"/>
        <v>2.4765839896912238</v>
      </c>
      <c r="C378">
        <f t="shared" si="20"/>
        <v>205.36737570996129</v>
      </c>
      <c r="D378" s="1">
        <f t="shared" si="21"/>
        <v>205.36737570996129</v>
      </c>
      <c r="E378" t="str">
        <f t="shared" si="23"/>
        <v>CD</v>
      </c>
    </row>
    <row r="379" spans="1:5" x14ac:dyDescent="0.25">
      <c r="A379">
        <v>379</v>
      </c>
      <c r="B379">
        <f t="shared" si="22"/>
        <v>2.4831357991877616</v>
      </c>
      <c r="C379">
        <f t="shared" si="20"/>
        <v>204.71092527581595</v>
      </c>
      <c r="D379" s="1">
        <f t="shared" si="21"/>
        <v>204.71092527581595</v>
      </c>
      <c r="E379" t="str">
        <f t="shared" si="23"/>
        <v>CC</v>
      </c>
    </row>
    <row r="380" spans="1:5" x14ac:dyDescent="0.25">
      <c r="A380">
        <v>380</v>
      </c>
      <c r="B380">
        <f t="shared" si="22"/>
        <v>2.4896876086842989</v>
      </c>
      <c r="C380">
        <f t="shared" si="20"/>
        <v>204.05113901828628</v>
      </c>
      <c r="D380" s="1">
        <f t="shared" si="21"/>
        <v>204.05113901828628</v>
      </c>
      <c r="E380" t="str">
        <f t="shared" si="23"/>
        <v>CC</v>
      </c>
    </row>
    <row r="381" spans="1:5" x14ac:dyDescent="0.25">
      <c r="A381">
        <v>381</v>
      </c>
      <c r="B381">
        <f t="shared" si="22"/>
        <v>2.4962394181808367</v>
      </c>
      <c r="C381">
        <f t="shared" si="20"/>
        <v>203.38804525939267</v>
      </c>
      <c r="D381" s="1">
        <f t="shared" si="21"/>
        <v>203.38804525939267</v>
      </c>
      <c r="E381" t="str">
        <f t="shared" si="23"/>
        <v>CB</v>
      </c>
    </row>
    <row r="382" spans="1:5" x14ac:dyDescent="0.25">
      <c r="A382">
        <v>382</v>
      </c>
      <c r="B382">
        <f t="shared" si="22"/>
        <v>2.5027912276773745</v>
      </c>
      <c r="C382">
        <f t="shared" si="20"/>
        <v>202.72167246313381</v>
      </c>
      <c r="D382" s="1">
        <f t="shared" si="21"/>
        <v>202.72167246313381</v>
      </c>
      <c r="E382" t="str">
        <f t="shared" si="23"/>
        <v>CA</v>
      </c>
    </row>
    <row r="383" spans="1:5" x14ac:dyDescent="0.25">
      <c r="A383">
        <v>383</v>
      </c>
      <c r="B383">
        <f t="shared" si="22"/>
        <v>2.5093430371739118</v>
      </c>
      <c r="C383">
        <f t="shared" si="20"/>
        <v>202.05204923426453</v>
      </c>
      <c r="D383" s="1">
        <f t="shared" si="21"/>
        <v>202.05204923426453</v>
      </c>
      <c r="E383" t="str">
        <f t="shared" si="23"/>
        <v>CA</v>
      </c>
    </row>
    <row r="384" spans="1:5" x14ac:dyDescent="0.25">
      <c r="A384">
        <v>384</v>
      </c>
      <c r="B384">
        <f t="shared" si="22"/>
        <v>2.5158948466704496</v>
      </c>
      <c r="C384">
        <f t="shared" si="20"/>
        <v>201.3792043170676</v>
      </c>
      <c r="D384" s="1">
        <f t="shared" si="21"/>
        <v>201.3792043170676</v>
      </c>
      <c r="E384" t="str">
        <f t="shared" si="23"/>
        <v>C9</v>
      </c>
    </row>
    <row r="385" spans="1:5" x14ac:dyDescent="0.25">
      <c r="A385">
        <v>385</v>
      </c>
      <c r="B385">
        <f t="shared" si="22"/>
        <v>2.5224466561669874</v>
      </c>
      <c r="C385">
        <f t="shared" ref="C385:C448" si="24">127+(127*SIN(B385))</f>
        <v>200.70316659412043</v>
      </c>
      <c r="D385" s="1">
        <f t="shared" ref="D385:D448" si="25">C385</f>
        <v>200.70316659412043</v>
      </c>
      <c r="E385" t="str">
        <f t="shared" si="23"/>
        <v>C8</v>
      </c>
    </row>
    <row r="386" spans="1:5" x14ac:dyDescent="0.25">
      <c r="A386">
        <v>386</v>
      </c>
      <c r="B386">
        <f t="shared" ref="B386:B449" si="26">A386/959*2*PI()</f>
        <v>2.5289984656635247</v>
      </c>
      <c r="C386">
        <f t="shared" si="24"/>
        <v>200.02396508505498</v>
      </c>
      <c r="D386" s="1">
        <f t="shared" si="25"/>
        <v>200.02396508505498</v>
      </c>
      <c r="E386" t="str">
        <f t="shared" ref="E386:E449" si="27">DEC2HEX(D386)</f>
        <v>C8</v>
      </c>
    </row>
    <row r="387" spans="1:5" x14ac:dyDescent="0.25">
      <c r="A387">
        <v>387</v>
      </c>
      <c r="B387">
        <f t="shared" si="26"/>
        <v>2.5355502751600625</v>
      </c>
      <c r="C387">
        <f t="shared" si="24"/>
        <v>199.34162894531187</v>
      </c>
      <c r="D387" s="1">
        <f t="shared" si="25"/>
        <v>199.34162894531187</v>
      </c>
      <c r="E387" t="str">
        <f t="shared" si="27"/>
        <v>C7</v>
      </c>
    </row>
    <row r="388" spans="1:5" x14ac:dyDescent="0.25">
      <c r="A388">
        <v>388</v>
      </c>
      <c r="B388">
        <f t="shared" si="26"/>
        <v>2.5421020846566003</v>
      </c>
      <c r="C388">
        <f t="shared" si="24"/>
        <v>198.65618746488923</v>
      </c>
      <c r="D388" s="1">
        <f t="shared" si="25"/>
        <v>198.65618746488923</v>
      </c>
      <c r="E388" t="str">
        <f t="shared" si="27"/>
        <v>C6</v>
      </c>
    </row>
    <row r="389" spans="1:5" x14ac:dyDescent="0.25">
      <c r="A389">
        <v>389</v>
      </c>
      <c r="B389">
        <f t="shared" si="26"/>
        <v>2.5486538941531376</v>
      </c>
      <c r="C389">
        <f t="shared" si="24"/>
        <v>197.96767006708518</v>
      </c>
      <c r="D389" s="1">
        <f t="shared" si="25"/>
        <v>197.96767006708518</v>
      </c>
      <c r="E389" t="str">
        <f t="shared" si="27"/>
        <v>C5</v>
      </c>
    </row>
    <row r="390" spans="1:5" x14ac:dyDescent="0.25">
      <c r="A390">
        <v>390</v>
      </c>
      <c r="B390">
        <f t="shared" si="26"/>
        <v>2.5552057036496754</v>
      </c>
      <c r="C390">
        <f t="shared" si="24"/>
        <v>197.27610630723473</v>
      </c>
      <c r="D390" s="1">
        <f t="shared" si="25"/>
        <v>197.27610630723473</v>
      </c>
      <c r="E390" t="str">
        <f t="shared" si="27"/>
        <v>C5</v>
      </c>
    </row>
    <row r="391" spans="1:5" x14ac:dyDescent="0.25">
      <c r="A391">
        <v>391</v>
      </c>
      <c r="B391">
        <f t="shared" si="26"/>
        <v>2.5617575131462131</v>
      </c>
      <c r="C391">
        <f t="shared" si="24"/>
        <v>196.58152587144127</v>
      </c>
      <c r="D391" s="1">
        <f t="shared" si="25"/>
        <v>196.58152587144127</v>
      </c>
      <c r="E391" t="str">
        <f t="shared" si="27"/>
        <v>C4</v>
      </c>
    </row>
    <row r="392" spans="1:5" x14ac:dyDescent="0.25">
      <c r="A392">
        <v>392</v>
      </c>
      <c r="B392">
        <f t="shared" si="26"/>
        <v>2.5683093226427505</v>
      </c>
      <c r="C392">
        <f t="shared" si="24"/>
        <v>195.8839585753023</v>
      </c>
      <c r="D392" s="1">
        <f t="shared" si="25"/>
        <v>195.8839585753023</v>
      </c>
      <c r="E392" t="str">
        <f t="shared" si="27"/>
        <v>C3</v>
      </c>
    </row>
    <row r="393" spans="1:5" x14ac:dyDescent="0.25">
      <c r="A393">
        <v>393</v>
      </c>
      <c r="B393">
        <f t="shared" si="26"/>
        <v>2.5748611321392882</v>
      </c>
      <c r="C393">
        <f t="shared" si="24"/>
        <v>195.18343436262916</v>
      </c>
      <c r="D393" s="1">
        <f t="shared" si="25"/>
        <v>195.18343436262916</v>
      </c>
      <c r="E393" t="str">
        <f t="shared" si="27"/>
        <v>C3</v>
      </c>
    </row>
    <row r="394" spans="1:5" x14ac:dyDescent="0.25">
      <c r="A394">
        <v>394</v>
      </c>
      <c r="B394">
        <f t="shared" si="26"/>
        <v>2.581412941635826</v>
      </c>
      <c r="C394">
        <f t="shared" si="24"/>
        <v>194.4799833041622</v>
      </c>
      <c r="D394" s="1">
        <f t="shared" si="25"/>
        <v>194.4799833041622</v>
      </c>
      <c r="E394" t="str">
        <f t="shared" si="27"/>
        <v>C2</v>
      </c>
    </row>
    <row r="395" spans="1:5" x14ac:dyDescent="0.25">
      <c r="A395">
        <v>395</v>
      </c>
      <c r="B395">
        <f t="shared" si="26"/>
        <v>2.5879647511323634</v>
      </c>
      <c r="C395">
        <f t="shared" si="24"/>
        <v>193.77363559627963</v>
      </c>
      <c r="D395" s="1">
        <f t="shared" si="25"/>
        <v>193.77363559627963</v>
      </c>
      <c r="E395" t="str">
        <f t="shared" si="27"/>
        <v>C1</v>
      </c>
    </row>
    <row r="396" spans="1:5" x14ac:dyDescent="0.25">
      <c r="A396">
        <v>396</v>
      </c>
      <c r="B396">
        <f t="shared" si="26"/>
        <v>2.5945165606289011</v>
      </c>
      <c r="C396">
        <f t="shared" si="24"/>
        <v>193.06442155970137</v>
      </c>
      <c r="D396" s="1">
        <f t="shared" si="25"/>
        <v>193.06442155970137</v>
      </c>
      <c r="E396" t="str">
        <f t="shared" si="27"/>
        <v>C1</v>
      </c>
    </row>
    <row r="397" spans="1:5" x14ac:dyDescent="0.25">
      <c r="A397">
        <v>397</v>
      </c>
      <c r="B397">
        <f t="shared" si="26"/>
        <v>2.6010683701254389</v>
      </c>
      <c r="C397">
        <f t="shared" si="24"/>
        <v>192.35237163818758</v>
      </c>
      <c r="D397" s="1">
        <f t="shared" si="25"/>
        <v>192.35237163818758</v>
      </c>
      <c r="E397" t="str">
        <f t="shared" si="27"/>
        <v>C0</v>
      </c>
    </row>
    <row r="398" spans="1:5" x14ac:dyDescent="0.25">
      <c r="A398">
        <v>398</v>
      </c>
      <c r="B398">
        <f t="shared" si="26"/>
        <v>2.6076201796219762</v>
      </c>
      <c r="C398">
        <f t="shared" si="24"/>
        <v>191.63751639723174</v>
      </c>
      <c r="D398" s="1">
        <f t="shared" si="25"/>
        <v>191.63751639723174</v>
      </c>
      <c r="E398" t="str">
        <f t="shared" si="27"/>
        <v>BF</v>
      </c>
    </row>
    <row r="399" spans="1:5" x14ac:dyDescent="0.25">
      <c r="A399">
        <v>399</v>
      </c>
      <c r="B399">
        <f t="shared" si="26"/>
        <v>2.614171989118514</v>
      </c>
      <c r="C399">
        <f t="shared" si="24"/>
        <v>190.91988652274853</v>
      </c>
      <c r="D399" s="1">
        <f t="shared" si="25"/>
        <v>190.91988652274853</v>
      </c>
      <c r="E399" t="str">
        <f t="shared" si="27"/>
        <v>BE</v>
      </c>
    </row>
    <row r="400" spans="1:5" x14ac:dyDescent="0.25">
      <c r="A400">
        <v>400</v>
      </c>
      <c r="B400">
        <f t="shared" si="26"/>
        <v>2.6207237986150513</v>
      </c>
      <c r="C400">
        <f t="shared" si="24"/>
        <v>190.19951281975688</v>
      </c>
      <c r="D400" s="1">
        <f t="shared" si="25"/>
        <v>190.19951281975688</v>
      </c>
      <c r="E400" t="str">
        <f t="shared" si="27"/>
        <v>BE</v>
      </c>
    </row>
    <row r="401" spans="1:5" x14ac:dyDescent="0.25">
      <c r="A401">
        <v>401</v>
      </c>
      <c r="B401">
        <f t="shared" si="26"/>
        <v>2.6272756081115891</v>
      </c>
      <c r="C401">
        <f t="shared" si="24"/>
        <v>189.47642621105723</v>
      </c>
      <c r="D401" s="1">
        <f t="shared" si="25"/>
        <v>189.47642621105723</v>
      </c>
      <c r="E401" t="str">
        <f t="shared" si="27"/>
        <v>BD</v>
      </c>
    </row>
    <row r="402" spans="1:5" x14ac:dyDescent="0.25">
      <c r="A402">
        <v>402</v>
      </c>
      <c r="B402">
        <f t="shared" si="26"/>
        <v>2.6338274176081269</v>
      </c>
      <c r="C402">
        <f t="shared" si="24"/>
        <v>188.75065773590458</v>
      </c>
      <c r="D402" s="1">
        <f t="shared" si="25"/>
        <v>188.75065773590458</v>
      </c>
      <c r="E402" t="str">
        <f t="shared" si="27"/>
        <v>BC</v>
      </c>
    </row>
    <row r="403" spans="1:5" x14ac:dyDescent="0.25">
      <c r="A403">
        <v>403</v>
      </c>
      <c r="B403">
        <f t="shared" si="26"/>
        <v>2.6403792271046642</v>
      </c>
      <c r="C403">
        <f t="shared" si="24"/>
        <v>188.02223854867583</v>
      </c>
      <c r="D403" s="1">
        <f t="shared" si="25"/>
        <v>188.02223854867583</v>
      </c>
      <c r="E403" t="str">
        <f t="shared" si="27"/>
        <v>BC</v>
      </c>
    </row>
    <row r="404" spans="1:5" x14ac:dyDescent="0.25">
      <c r="A404">
        <v>404</v>
      </c>
      <c r="B404">
        <f t="shared" si="26"/>
        <v>2.646931036601202</v>
      </c>
      <c r="C404">
        <f t="shared" si="24"/>
        <v>187.29119991753228</v>
      </c>
      <c r="D404" s="1">
        <f t="shared" si="25"/>
        <v>187.29119991753228</v>
      </c>
      <c r="E404" t="str">
        <f t="shared" si="27"/>
        <v>BB</v>
      </c>
    </row>
    <row r="405" spans="1:5" x14ac:dyDescent="0.25">
      <c r="A405">
        <v>405</v>
      </c>
      <c r="B405">
        <f t="shared" si="26"/>
        <v>2.6534828460977398</v>
      </c>
      <c r="C405">
        <f t="shared" si="24"/>
        <v>186.55757322307784</v>
      </c>
      <c r="D405" s="1">
        <f t="shared" si="25"/>
        <v>186.55757322307784</v>
      </c>
      <c r="E405" t="str">
        <f t="shared" si="27"/>
        <v>BA</v>
      </c>
    </row>
    <row r="406" spans="1:5" x14ac:dyDescent="0.25">
      <c r="A406">
        <v>406</v>
      </c>
      <c r="B406">
        <f t="shared" si="26"/>
        <v>2.6600346555942771</v>
      </c>
      <c r="C406">
        <f t="shared" si="24"/>
        <v>185.8213899570118</v>
      </c>
      <c r="D406" s="1">
        <f t="shared" si="25"/>
        <v>185.8213899570118</v>
      </c>
      <c r="E406" t="str">
        <f t="shared" si="27"/>
        <v>B9</v>
      </c>
    </row>
    <row r="407" spans="1:5" x14ac:dyDescent="0.25">
      <c r="A407">
        <v>407</v>
      </c>
      <c r="B407">
        <f t="shared" si="26"/>
        <v>2.6665864650908149</v>
      </c>
      <c r="C407">
        <f t="shared" si="24"/>
        <v>185.08268172077675</v>
      </c>
      <c r="D407" s="1">
        <f t="shared" si="25"/>
        <v>185.08268172077675</v>
      </c>
      <c r="E407" t="str">
        <f t="shared" si="27"/>
        <v>B9</v>
      </c>
    </row>
    <row r="408" spans="1:5" x14ac:dyDescent="0.25">
      <c r="A408">
        <v>408</v>
      </c>
      <c r="B408">
        <f t="shared" si="26"/>
        <v>2.6731382745873526</v>
      </c>
      <c r="C408">
        <f t="shared" si="24"/>
        <v>184.34148022420246</v>
      </c>
      <c r="D408" s="1">
        <f t="shared" si="25"/>
        <v>184.34148022420246</v>
      </c>
      <c r="E408" t="str">
        <f t="shared" si="27"/>
        <v>B8</v>
      </c>
    </row>
    <row r="409" spans="1:5" x14ac:dyDescent="0.25">
      <c r="A409">
        <v>409</v>
      </c>
      <c r="B409">
        <f t="shared" si="26"/>
        <v>2.67969008408389</v>
      </c>
      <c r="C409">
        <f t="shared" si="24"/>
        <v>183.59781728414458</v>
      </c>
      <c r="D409" s="1">
        <f t="shared" si="25"/>
        <v>183.59781728414458</v>
      </c>
      <c r="E409" t="str">
        <f t="shared" si="27"/>
        <v>B7</v>
      </c>
    </row>
    <row r="410" spans="1:5" x14ac:dyDescent="0.25">
      <c r="A410">
        <v>410</v>
      </c>
      <c r="B410">
        <f t="shared" si="26"/>
        <v>2.6862418935804278</v>
      </c>
      <c r="C410">
        <f t="shared" si="24"/>
        <v>182.85172482311856</v>
      </c>
      <c r="D410" s="1">
        <f t="shared" si="25"/>
        <v>182.85172482311856</v>
      </c>
      <c r="E410" t="str">
        <f t="shared" si="27"/>
        <v>B6</v>
      </c>
    </row>
    <row r="411" spans="1:5" x14ac:dyDescent="0.25">
      <c r="A411">
        <v>411</v>
      </c>
      <c r="B411">
        <f t="shared" si="26"/>
        <v>2.6927937030769655</v>
      </c>
      <c r="C411">
        <f t="shared" si="24"/>
        <v>182.1032348679299</v>
      </c>
      <c r="D411" s="1">
        <f t="shared" si="25"/>
        <v>182.1032348679299</v>
      </c>
      <c r="E411" t="str">
        <f t="shared" si="27"/>
        <v>B6</v>
      </c>
    </row>
    <row r="412" spans="1:5" x14ac:dyDescent="0.25">
      <c r="A412">
        <v>412</v>
      </c>
      <c r="B412">
        <f t="shared" si="26"/>
        <v>2.6993455125735029</v>
      </c>
      <c r="C412">
        <f t="shared" si="24"/>
        <v>181.3523795482989</v>
      </c>
      <c r="D412" s="1">
        <f t="shared" si="25"/>
        <v>181.3523795482989</v>
      </c>
      <c r="E412" t="str">
        <f t="shared" si="27"/>
        <v>B5</v>
      </c>
    </row>
    <row r="413" spans="1:5" x14ac:dyDescent="0.25">
      <c r="A413">
        <v>413</v>
      </c>
      <c r="B413">
        <f t="shared" si="26"/>
        <v>2.7058973220700406</v>
      </c>
      <c r="C413">
        <f t="shared" si="24"/>
        <v>180.59919109548159</v>
      </c>
      <c r="D413" s="1">
        <f t="shared" si="25"/>
        <v>180.59919109548159</v>
      </c>
      <c r="E413" t="str">
        <f t="shared" si="27"/>
        <v>B4</v>
      </c>
    </row>
    <row r="414" spans="1:5" x14ac:dyDescent="0.25">
      <c r="A414">
        <v>414</v>
      </c>
      <c r="B414">
        <f t="shared" si="26"/>
        <v>2.7124491315665784</v>
      </c>
      <c r="C414">
        <f t="shared" si="24"/>
        <v>179.8437018408863</v>
      </c>
      <c r="D414" s="1">
        <f t="shared" si="25"/>
        <v>179.8437018408863</v>
      </c>
      <c r="E414" t="str">
        <f t="shared" si="27"/>
        <v>B3</v>
      </c>
    </row>
    <row r="415" spans="1:5" x14ac:dyDescent="0.25">
      <c r="A415">
        <v>415</v>
      </c>
      <c r="B415">
        <f t="shared" si="26"/>
        <v>2.7190009410631162</v>
      </c>
      <c r="C415">
        <f t="shared" si="24"/>
        <v>179.08594421468567</v>
      </c>
      <c r="D415" s="1">
        <f t="shared" si="25"/>
        <v>179.08594421468567</v>
      </c>
      <c r="E415" t="str">
        <f t="shared" si="27"/>
        <v>B3</v>
      </c>
    </row>
    <row r="416" spans="1:5" x14ac:dyDescent="0.25">
      <c r="A416">
        <v>416</v>
      </c>
      <c r="B416">
        <f t="shared" si="26"/>
        <v>2.725552750559654</v>
      </c>
      <c r="C416">
        <f t="shared" si="24"/>
        <v>178.32595074442457</v>
      </c>
      <c r="D416" s="1">
        <f t="shared" si="25"/>
        <v>178.32595074442457</v>
      </c>
      <c r="E416" t="str">
        <f t="shared" si="27"/>
        <v>B2</v>
      </c>
    </row>
    <row r="417" spans="1:5" x14ac:dyDescent="0.25">
      <c r="A417">
        <v>417</v>
      </c>
      <c r="B417">
        <f t="shared" si="26"/>
        <v>2.7321045600561913</v>
      </c>
      <c r="C417">
        <f t="shared" si="24"/>
        <v>177.56375405362388</v>
      </c>
      <c r="D417" s="1">
        <f t="shared" si="25"/>
        <v>177.56375405362388</v>
      </c>
      <c r="E417" t="str">
        <f t="shared" si="27"/>
        <v>B1</v>
      </c>
    </row>
    <row r="418" spans="1:5" x14ac:dyDescent="0.25">
      <c r="A418">
        <v>418</v>
      </c>
      <c r="B418">
        <f t="shared" si="26"/>
        <v>2.7386563695527291</v>
      </c>
      <c r="C418">
        <f t="shared" si="24"/>
        <v>176.79938686037991</v>
      </c>
      <c r="D418" s="1">
        <f t="shared" si="25"/>
        <v>176.79938686037991</v>
      </c>
      <c r="E418" t="str">
        <f t="shared" si="27"/>
        <v>B0</v>
      </c>
    </row>
    <row r="419" spans="1:5" x14ac:dyDescent="0.25">
      <c r="A419">
        <v>419</v>
      </c>
      <c r="B419">
        <f t="shared" si="26"/>
        <v>2.7452081790492668</v>
      </c>
      <c r="C419">
        <f t="shared" si="24"/>
        <v>176.03288197596024</v>
      </c>
      <c r="D419" s="1">
        <f t="shared" si="25"/>
        <v>176.03288197596024</v>
      </c>
      <c r="E419" t="str">
        <f t="shared" si="27"/>
        <v>B0</v>
      </c>
    </row>
    <row r="420" spans="1:5" x14ac:dyDescent="0.25">
      <c r="A420">
        <v>420</v>
      </c>
      <c r="B420">
        <f t="shared" si="26"/>
        <v>2.7517599885458042</v>
      </c>
      <c r="C420">
        <f t="shared" si="24"/>
        <v>175.26427230339505</v>
      </c>
      <c r="D420" s="1">
        <f t="shared" si="25"/>
        <v>175.26427230339505</v>
      </c>
      <c r="E420" t="str">
        <f t="shared" si="27"/>
        <v>AF</v>
      </c>
    </row>
    <row r="421" spans="1:5" x14ac:dyDescent="0.25">
      <c r="A421">
        <v>421</v>
      </c>
      <c r="B421">
        <f t="shared" si="26"/>
        <v>2.7583117980423419</v>
      </c>
      <c r="C421">
        <f t="shared" si="24"/>
        <v>174.49359083606464</v>
      </c>
      <c r="D421" s="1">
        <f t="shared" si="25"/>
        <v>174.49359083606464</v>
      </c>
      <c r="E421" t="str">
        <f t="shared" si="27"/>
        <v>AE</v>
      </c>
    </row>
    <row r="422" spans="1:5" x14ac:dyDescent="0.25">
      <c r="A422">
        <v>422</v>
      </c>
      <c r="B422">
        <f t="shared" si="26"/>
        <v>2.7648636075388797</v>
      </c>
      <c r="C422">
        <f t="shared" si="24"/>
        <v>173.72087065628344</v>
      </c>
      <c r="D422" s="1">
        <f t="shared" si="25"/>
        <v>173.72087065628344</v>
      </c>
      <c r="E422" t="str">
        <f t="shared" si="27"/>
        <v>AD</v>
      </c>
    </row>
    <row r="423" spans="1:5" x14ac:dyDescent="0.25">
      <c r="A423">
        <v>423</v>
      </c>
      <c r="B423">
        <f t="shared" si="26"/>
        <v>2.7714154170354171</v>
      </c>
      <c r="C423">
        <f t="shared" si="24"/>
        <v>172.94614493387976</v>
      </c>
      <c r="D423" s="1">
        <f t="shared" si="25"/>
        <v>172.94614493387976</v>
      </c>
      <c r="E423" t="str">
        <f t="shared" si="27"/>
        <v>AC</v>
      </c>
    </row>
    <row r="424" spans="1:5" x14ac:dyDescent="0.25">
      <c r="A424">
        <v>424</v>
      </c>
      <c r="B424">
        <f t="shared" si="26"/>
        <v>2.7779672265319548</v>
      </c>
      <c r="C424">
        <f t="shared" si="24"/>
        <v>172.16944692477182</v>
      </c>
      <c r="D424" s="1">
        <f t="shared" si="25"/>
        <v>172.16944692477182</v>
      </c>
      <c r="E424" t="str">
        <f t="shared" si="27"/>
        <v>AC</v>
      </c>
    </row>
    <row r="425" spans="1:5" x14ac:dyDescent="0.25">
      <c r="A425">
        <v>425</v>
      </c>
      <c r="B425">
        <f t="shared" si="26"/>
        <v>2.7845190360284926</v>
      </c>
      <c r="C425">
        <f t="shared" si="24"/>
        <v>171.39080996954044</v>
      </c>
      <c r="D425" s="1">
        <f t="shared" si="25"/>
        <v>171.39080996954044</v>
      </c>
      <c r="E425" t="str">
        <f t="shared" si="27"/>
        <v>AB</v>
      </c>
    </row>
    <row r="426" spans="1:5" x14ac:dyDescent="0.25">
      <c r="A426">
        <v>426</v>
      </c>
      <c r="B426">
        <f t="shared" si="26"/>
        <v>2.7910708455250299</v>
      </c>
      <c r="C426">
        <f t="shared" si="24"/>
        <v>170.61026749199772</v>
      </c>
      <c r="D426" s="1">
        <f t="shared" si="25"/>
        <v>170.61026749199772</v>
      </c>
      <c r="E426" t="str">
        <f t="shared" si="27"/>
        <v>AA</v>
      </c>
    </row>
    <row r="427" spans="1:5" x14ac:dyDescent="0.25">
      <c r="A427">
        <v>427</v>
      </c>
      <c r="B427">
        <f t="shared" si="26"/>
        <v>2.7976226550215677</v>
      </c>
      <c r="C427">
        <f t="shared" si="24"/>
        <v>169.82785299775222</v>
      </c>
      <c r="D427" s="1">
        <f t="shared" si="25"/>
        <v>169.82785299775222</v>
      </c>
      <c r="E427" t="str">
        <f t="shared" si="27"/>
        <v>A9</v>
      </c>
    </row>
    <row r="428" spans="1:5" x14ac:dyDescent="0.25">
      <c r="A428">
        <v>428</v>
      </c>
      <c r="B428">
        <f t="shared" si="26"/>
        <v>2.8041744645181055</v>
      </c>
      <c r="C428">
        <f t="shared" si="24"/>
        <v>169.04360007277091</v>
      </c>
      <c r="D428" s="1">
        <f t="shared" si="25"/>
        <v>169.04360007277091</v>
      </c>
      <c r="E428" t="str">
        <f t="shared" si="27"/>
        <v>A9</v>
      </c>
    </row>
    <row r="429" spans="1:5" x14ac:dyDescent="0.25">
      <c r="A429">
        <v>429</v>
      </c>
      <c r="B429">
        <f t="shared" si="26"/>
        <v>2.8107262740146428</v>
      </c>
      <c r="C429">
        <f t="shared" si="24"/>
        <v>168.25754238193736</v>
      </c>
      <c r="D429" s="1">
        <f t="shared" si="25"/>
        <v>168.25754238193736</v>
      </c>
      <c r="E429" t="str">
        <f t="shared" si="27"/>
        <v>A8</v>
      </c>
    </row>
    <row r="430" spans="1:5" x14ac:dyDescent="0.25">
      <c r="A430">
        <v>430</v>
      </c>
      <c r="B430">
        <f t="shared" si="26"/>
        <v>2.8172780835111806</v>
      </c>
      <c r="C430">
        <f t="shared" si="24"/>
        <v>167.46971366760644</v>
      </c>
      <c r="D430" s="1">
        <f t="shared" si="25"/>
        <v>167.46971366760644</v>
      </c>
      <c r="E430" t="str">
        <f t="shared" si="27"/>
        <v>A7</v>
      </c>
    </row>
    <row r="431" spans="1:5" x14ac:dyDescent="0.25">
      <c r="A431">
        <v>431</v>
      </c>
      <c r="B431">
        <f t="shared" si="26"/>
        <v>2.8238298930077184</v>
      </c>
      <c r="C431">
        <f t="shared" si="24"/>
        <v>166.68014774815623</v>
      </c>
      <c r="D431" s="1">
        <f t="shared" si="25"/>
        <v>166.68014774815623</v>
      </c>
      <c r="E431" t="str">
        <f t="shared" si="27"/>
        <v>A6</v>
      </c>
    </row>
    <row r="432" spans="1:5" x14ac:dyDescent="0.25">
      <c r="A432">
        <v>432</v>
      </c>
      <c r="B432">
        <f t="shared" si="26"/>
        <v>2.8303817025042557</v>
      </c>
      <c r="C432">
        <f t="shared" si="24"/>
        <v>165.88887851653618</v>
      </c>
      <c r="D432" s="1">
        <f t="shared" si="25"/>
        <v>165.88887851653618</v>
      </c>
      <c r="E432" t="str">
        <f t="shared" si="27"/>
        <v>A5</v>
      </c>
    </row>
    <row r="433" spans="1:5" x14ac:dyDescent="0.25">
      <c r="A433">
        <v>433</v>
      </c>
      <c r="B433">
        <f t="shared" si="26"/>
        <v>2.8369335120007935</v>
      </c>
      <c r="C433">
        <f t="shared" si="24"/>
        <v>165.09593993881205</v>
      </c>
      <c r="D433" s="1">
        <f t="shared" si="25"/>
        <v>165.09593993881205</v>
      </c>
      <c r="E433" t="str">
        <f t="shared" si="27"/>
        <v>A5</v>
      </c>
    </row>
    <row r="434" spans="1:5" x14ac:dyDescent="0.25">
      <c r="A434">
        <v>434</v>
      </c>
      <c r="B434">
        <f t="shared" si="26"/>
        <v>2.8434853214973308</v>
      </c>
      <c r="C434">
        <f t="shared" si="24"/>
        <v>164.30136605270826</v>
      </c>
      <c r="D434" s="1">
        <f t="shared" si="25"/>
        <v>164.30136605270826</v>
      </c>
      <c r="E434" t="str">
        <f t="shared" si="27"/>
        <v>A4</v>
      </c>
    </row>
    <row r="435" spans="1:5" x14ac:dyDescent="0.25">
      <c r="A435">
        <v>435</v>
      </c>
      <c r="B435">
        <f t="shared" si="26"/>
        <v>2.8500371309938686</v>
      </c>
      <c r="C435">
        <f t="shared" si="24"/>
        <v>163.5051909661463</v>
      </c>
      <c r="D435" s="1">
        <f t="shared" si="25"/>
        <v>163.5051909661463</v>
      </c>
      <c r="E435" t="str">
        <f t="shared" si="27"/>
        <v>A3</v>
      </c>
    </row>
    <row r="436" spans="1:5" x14ac:dyDescent="0.25">
      <c r="A436">
        <v>436</v>
      </c>
      <c r="B436">
        <f t="shared" si="26"/>
        <v>2.8565889404904063</v>
      </c>
      <c r="C436">
        <f t="shared" si="24"/>
        <v>162.70744885578114</v>
      </c>
      <c r="D436" s="1">
        <f t="shared" si="25"/>
        <v>162.70744885578114</v>
      </c>
      <c r="E436" t="str">
        <f t="shared" si="27"/>
        <v>A2</v>
      </c>
    </row>
    <row r="437" spans="1:5" x14ac:dyDescent="0.25">
      <c r="A437">
        <v>437</v>
      </c>
      <c r="B437">
        <f t="shared" si="26"/>
        <v>2.8631407499869437</v>
      </c>
      <c r="C437">
        <f t="shared" si="24"/>
        <v>161.90817396553382</v>
      </c>
      <c r="D437" s="1">
        <f t="shared" si="25"/>
        <v>161.90817396553382</v>
      </c>
      <c r="E437" t="str">
        <f t="shared" si="27"/>
        <v>A1</v>
      </c>
    </row>
    <row r="438" spans="1:5" x14ac:dyDescent="0.25">
      <c r="A438">
        <v>438</v>
      </c>
      <c r="B438">
        <f t="shared" si="26"/>
        <v>2.8696925594834815</v>
      </c>
      <c r="C438">
        <f t="shared" si="24"/>
        <v>161.1074006051214</v>
      </c>
      <c r="D438" s="1">
        <f t="shared" si="25"/>
        <v>161.1074006051214</v>
      </c>
      <c r="E438" t="str">
        <f t="shared" si="27"/>
        <v>A1</v>
      </c>
    </row>
    <row r="439" spans="1:5" x14ac:dyDescent="0.25">
      <c r="A439">
        <v>439</v>
      </c>
      <c r="B439">
        <f t="shared" si="26"/>
        <v>2.8762443689800192</v>
      </c>
      <c r="C439">
        <f t="shared" si="24"/>
        <v>160.30516314858457</v>
      </c>
      <c r="D439" s="1">
        <f t="shared" si="25"/>
        <v>160.30516314858457</v>
      </c>
      <c r="E439" t="str">
        <f t="shared" si="27"/>
        <v>A0</v>
      </c>
    </row>
    <row r="440" spans="1:5" x14ac:dyDescent="0.25">
      <c r="A440">
        <v>440</v>
      </c>
      <c r="B440">
        <f t="shared" si="26"/>
        <v>2.8827961784765566</v>
      </c>
      <c r="C440">
        <f t="shared" si="24"/>
        <v>159.50149603281187</v>
      </c>
      <c r="D440" s="1">
        <f t="shared" si="25"/>
        <v>159.50149603281187</v>
      </c>
      <c r="E440" t="str">
        <f t="shared" si="27"/>
        <v>9F</v>
      </c>
    </row>
    <row r="441" spans="1:5" x14ac:dyDescent="0.25">
      <c r="A441">
        <v>441</v>
      </c>
      <c r="B441">
        <f t="shared" si="26"/>
        <v>2.8893479879730943</v>
      </c>
      <c r="C441">
        <f t="shared" si="24"/>
        <v>158.69643375606131</v>
      </c>
      <c r="D441" s="1">
        <f t="shared" si="25"/>
        <v>158.69643375606131</v>
      </c>
      <c r="E441" t="str">
        <f t="shared" si="27"/>
        <v>9E</v>
      </c>
    </row>
    <row r="442" spans="1:5" x14ac:dyDescent="0.25">
      <c r="A442">
        <v>442</v>
      </c>
      <c r="B442">
        <f t="shared" si="26"/>
        <v>2.8958997974696321</v>
      </c>
      <c r="C442">
        <f t="shared" si="24"/>
        <v>157.89001087647978</v>
      </c>
      <c r="D442" s="1">
        <f t="shared" si="25"/>
        <v>157.89001087647978</v>
      </c>
      <c r="E442" t="str">
        <f t="shared" si="27"/>
        <v>9D</v>
      </c>
    </row>
    <row r="443" spans="1:5" x14ac:dyDescent="0.25">
      <c r="A443">
        <v>443</v>
      </c>
      <c r="B443">
        <f t="shared" si="26"/>
        <v>2.9024516069661694</v>
      </c>
      <c r="C443">
        <f t="shared" si="24"/>
        <v>157.0822620106195</v>
      </c>
      <c r="D443" s="1">
        <f t="shared" si="25"/>
        <v>157.0822620106195</v>
      </c>
      <c r="E443" t="str">
        <f t="shared" si="27"/>
        <v>9D</v>
      </c>
    </row>
    <row r="444" spans="1:5" x14ac:dyDescent="0.25">
      <c r="A444">
        <v>444</v>
      </c>
      <c r="B444">
        <f t="shared" si="26"/>
        <v>2.9090034164627072</v>
      </c>
      <c r="C444">
        <f t="shared" si="24"/>
        <v>156.27322183195196</v>
      </c>
      <c r="D444" s="1">
        <f t="shared" si="25"/>
        <v>156.27322183195196</v>
      </c>
      <c r="E444" t="str">
        <f t="shared" si="27"/>
        <v>9C</v>
      </c>
    </row>
    <row r="445" spans="1:5" x14ac:dyDescent="0.25">
      <c r="A445">
        <v>445</v>
      </c>
      <c r="B445">
        <f t="shared" si="26"/>
        <v>2.915555225959245</v>
      </c>
      <c r="C445">
        <f t="shared" si="24"/>
        <v>155.46292506937965</v>
      </c>
      <c r="D445" s="1">
        <f t="shared" si="25"/>
        <v>155.46292506937965</v>
      </c>
      <c r="E445" t="str">
        <f t="shared" si="27"/>
        <v>9B</v>
      </c>
    </row>
    <row r="446" spans="1:5" x14ac:dyDescent="0.25">
      <c r="A446">
        <v>446</v>
      </c>
      <c r="B446">
        <f t="shared" si="26"/>
        <v>2.9221070354557823</v>
      </c>
      <c r="C446">
        <f t="shared" si="24"/>
        <v>154.65140650574531</v>
      </c>
      <c r="D446" s="1">
        <f t="shared" si="25"/>
        <v>154.65140650574531</v>
      </c>
      <c r="E446" t="str">
        <f t="shared" si="27"/>
        <v>9A</v>
      </c>
    </row>
    <row r="447" spans="1:5" x14ac:dyDescent="0.25">
      <c r="A447">
        <v>447</v>
      </c>
      <c r="B447">
        <f t="shared" si="26"/>
        <v>2.9286588449523201</v>
      </c>
      <c r="C447">
        <f t="shared" si="24"/>
        <v>153.83870097633869</v>
      </c>
      <c r="D447" s="1">
        <f t="shared" si="25"/>
        <v>153.83870097633869</v>
      </c>
      <c r="E447" t="str">
        <f t="shared" si="27"/>
        <v>99</v>
      </c>
    </row>
    <row r="448" spans="1:5" x14ac:dyDescent="0.25">
      <c r="A448">
        <v>448</v>
      </c>
      <c r="B448">
        <f t="shared" si="26"/>
        <v>2.9352106544488579</v>
      </c>
      <c r="C448">
        <f t="shared" si="24"/>
        <v>153.0248433674013</v>
      </c>
      <c r="D448" s="1">
        <f t="shared" si="25"/>
        <v>153.0248433674013</v>
      </c>
      <c r="E448" t="str">
        <f t="shared" si="27"/>
        <v>99</v>
      </c>
    </row>
    <row r="449" spans="1:5" x14ac:dyDescent="0.25">
      <c r="A449">
        <v>449</v>
      </c>
      <c r="B449">
        <f t="shared" si="26"/>
        <v>2.9417624639453952</v>
      </c>
      <c r="C449">
        <f t="shared" ref="C449:C512" si="28">127+(127*SIN(B449))</f>
        <v>152.20986861462902</v>
      </c>
      <c r="D449" s="1">
        <f t="shared" ref="D449:D512" si="29">C449</f>
        <v>152.20986861462902</v>
      </c>
      <c r="E449" t="str">
        <f t="shared" si="27"/>
        <v>98</v>
      </c>
    </row>
    <row r="450" spans="1:5" x14ac:dyDescent="0.25">
      <c r="A450">
        <v>450</v>
      </c>
      <c r="B450">
        <f t="shared" ref="B450:B513" si="30">A450/959*2*PI()</f>
        <v>2.948314273441933</v>
      </c>
      <c r="C450">
        <f t="shared" si="28"/>
        <v>151.39381170167206</v>
      </c>
      <c r="D450" s="1">
        <f t="shared" si="29"/>
        <v>151.39381170167206</v>
      </c>
      <c r="E450" t="str">
        <f t="shared" ref="E450:E513" si="31">DEC2HEX(D450)</f>
        <v>97</v>
      </c>
    </row>
    <row r="451" spans="1:5" x14ac:dyDescent="0.25">
      <c r="A451">
        <v>451</v>
      </c>
      <c r="B451">
        <f t="shared" si="30"/>
        <v>2.9548660829384708</v>
      </c>
      <c r="C451">
        <f t="shared" si="28"/>
        <v>150.57670765863369</v>
      </c>
      <c r="D451" s="1">
        <f t="shared" si="29"/>
        <v>150.57670765863369</v>
      </c>
      <c r="E451" t="str">
        <f t="shared" si="31"/>
        <v>96</v>
      </c>
    </row>
    <row r="452" spans="1:5" x14ac:dyDescent="0.25">
      <c r="A452">
        <v>452</v>
      </c>
      <c r="B452">
        <f t="shared" si="30"/>
        <v>2.9614178924350081</v>
      </c>
      <c r="C452">
        <f t="shared" si="28"/>
        <v>149.75859156056637</v>
      </c>
      <c r="D452" s="1">
        <f t="shared" si="29"/>
        <v>149.75859156056637</v>
      </c>
      <c r="E452" t="str">
        <f t="shared" si="31"/>
        <v>95</v>
      </c>
    </row>
    <row r="453" spans="1:5" x14ac:dyDescent="0.25">
      <c r="A453">
        <v>453</v>
      </c>
      <c r="B453">
        <f t="shared" si="30"/>
        <v>2.9679697019315459</v>
      </c>
      <c r="C453">
        <f t="shared" si="28"/>
        <v>148.93949852596586</v>
      </c>
      <c r="D453" s="1">
        <f t="shared" si="29"/>
        <v>148.93949852596586</v>
      </c>
      <c r="E453" t="str">
        <f t="shared" si="31"/>
        <v>94</v>
      </c>
    </row>
    <row r="454" spans="1:5" x14ac:dyDescent="0.25">
      <c r="A454">
        <v>454</v>
      </c>
      <c r="B454">
        <f t="shared" si="30"/>
        <v>2.9745215114280836</v>
      </c>
      <c r="C454">
        <f t="shared" si="28"/>
        <v>148.1194637152642</v>
      </c>
      <c r="D454" s="1">
        <f t="shared" si="29"/>
        <v>148.1194637152642</v>
      </c>
      <c r="E454" t="str">
        <f t="shared" si="31"/>
        <v>94</v>
      </c>
    </row>
    <row r="455" spans="1:5" x14ac:dyDescent="0.25">
      <c r="A455">
        <v>455</v>
      </c>
      <c r="B455">
        <f t="shared" si="30"/>
        <v>2.981073320924621</v>
      </c>
      <c r="C455">
        <f t="shared" si="28"/>
        <v>147.29852232932004</v>
      </c>
      <c r="D455" s="1">
        <f t="shared" si="29"/>
        <v>147.29852232932004</v>
      </c>
      <c r="E455" t="str">
        <f t="shared" si="31"/>
        <v>93</v>
      </c>
    </row>
    <row r="456" spans="1:5" x14ac:dyDescent="0.25">
      <c r="A456">
        <v>456</v>
      </c>
      <c r="B456">
        <f t="shared" si="30"/>
        <v>2.9876251304211587</v>
      </c>
      <c r="C456">
        <f t="shared" si="28"/>
        <v>146.47670960790768</v>
      </c>
      <c r="D456" s="1">
        <f t="shared" si="29"/>
        <v>146.47670960790768</v>
      </c>
      <c r="E456" t="str">
        <f t="shared" si="31"/>
        <v>92</v>
      </c>
    </row>
    <row r="457" spans="1:5" x14ac:dyDescent="0.25">
      <c r="A457">
        <v>457</v>
      </c>
      <c r="B457">
        <f t="shared" si="30"/>
        <v>2.9941769399176965</v>
      </c>
      <c r="C457">
        <f t="shared" si="28"/>
        <v>145.65406082820454</v>
      </c>
      <c r="D457" s="1">
        <f t="shared" si="29"/>
        <v>145.65406082820454</v>
      </c>
      <c r="E457" t="str">
        <f t="shared" si="31"/>
        <v>91</v>
      </c>
    </row>
    <row r="458" spans="1:5" x14ac:dyDescent="0.25">
      <c r="A458">
        <v>458</v>
      </c>
      <c r="B458">
        <f t="shared" si="30"/>
        <v>3.0007287494142343</v>
      </c>
      <c r="C458">
        <f t="shared" si="28"/>
        <v>144.83061130327667</v>
      </c>
      <c r="D458" s="1">
        <f t="shared" si="29"/>
        <v>144.83061130327667</v>
      </c>
      <c r="E458" t="str">
        <f t="shared" si="31"/>
        <v>90</v>
      </c>
    </row>
    <row r="459" spans="1:5" x14ac:dyDescent="0.25">
      <c r="A459">
        <v>459</v>
      </c>
      <c r="B459">
        <f t="shared" si="30"/>
        <v>3.0072805589107721</v>
      </c>
      <c r="C459">
        <f t="shared" si="28"/>
        <v>144.0063963805629</v>
      </c>
      <c r="D459" s="1">
        <f t="shared" si="29"/>
        <v>144.0063963805629</v>
      </c>
      <c r="E459" t="str">
        <f t="shared" si="31"/>
        <v>90</v>
      </c>
    </row>
    <row r="460" spans="1:5" x14ac:dyDescent="0.25">
      <c r="A460">
        <v>460</v>
      </c>
      <c r="B460">
        <f t="shared" si="30"/>
        <v>3.0138323684073094</v>
      </c>
      <c r="C460">
        <f t="shared" si="28"/>
        <v>143.1814514403577</v>
      </c>
      <c r="D460" s="1">
        <f t="shared" si="29"/>
        <v>143.1814514403577</v>
      </c>
      <c r="E460" t="str">
        <f t="shared" si="31"/>
        <v>8F</v>
      </c>
    </row>
    <row r="461" spans="1:5" x14ac:dyDescent="0.25">
      <c r="A461">
        <v>461</v>
      </c>
      <c r="B461">
        <f t="shared" si="30"/>
        <v>3.0203841779038472</v>
      </c>
      <c r="C461">
        <f t="shared" si="28"/>
        <v>142.35581189429212</v>
      </c>
      <c r="D461" s="1">
        <f t="shared" si="29"/>
        <v>142.35581189429212</v>
      </c>
      <c r="E461" t="str">
        <f t="shared" si="31"/>
        <v>8E</v>
      </c>
    </row>
    <row r="462" spans="1:5" x14ac:dyDescent="0.25">
      <c r="A462">
        <v>462</v>
      </c>
      <c r="B462">
        <f t="shared" si="30"/>
        <v>3.0269359874003849</v>
      </c>
      <c r="C462">
        <f t="shared" si="28"/>
        <v>141.52951318381403</v>
      </c>
      <c r="D462" s="1">
        <f t="shared" si="29"/>
        <v>141.52951318381403</v>
      </c>
      <c r="E462" t="str">
        <f t="shared" si="31"/>
        <v>8D</v>
      </c>
    </row>
    <row r="463" spans="1:5" x14ac:dyDescent="0.25">
      <c r="A463">
        <v>463</v>
      </c>
      <c r="B463">
        <f t="shared" si="30"/>
        <v>3.0334877968969223</v>
      </c>
      <c r="C463">
        <f t="shared" si="28"/>
        <v>140.70259077866669</v>
      </c>
      <c r="D463" s="1">
        <f t="shared" si="29"/>
        <v>140.70259077866669</v>
      </c>
      <c r="E463" t="str">
        <f t="shared" si="31"/>
        <v>8C</v>
      </c>
    </row>
    <row r="464" spans="1:5" x14ac:dyDescent="0.25">
      <c r="A464">
        <v>464</v>
      </c>
      <c r="B464">
        <f t="shared" si="30"/>
        <v>3.04003960639346</v>
      </c>
      <c r="C464">
        <f t="shared" si="28"/>
        <v>139.87508017536587</v>
      </c>
      <c r="D464" s="1">
        <f t="shared" si="29"/>
        <v>139.87508017536587</v>
      </c>
      <c r="E464" t="str">
        <f t="shared" si="31"/>
        <v>8B</v>
      </c>
    </row>
    <row r="465" spans="1:5" x14ac:dyDescent="0.25">
      <c r="A465">
        <v>465</v>
      </c>
      <c r="B465">
        <f t="shared" si="30"/>
        <v>3.0465914158899978</v>
      </c>
      <c r="C465">
        <f t="shared" si="28"/>
        <v>139.04701689567659</v>
      </c>
      <c r="D465" s="1">
        <f t="shared" si="29"/>
        <v>139.04701689567659</v>
      </c>
      <c r="E465" t="str">
        <f t="shared" si="31"/>
        <v>8B</v>
      </c>
    </row>
    <row r="466" spans="1:5" x14ac:dyDescent="0.25">
      <c r="A466">
        <v>466</v>
      </c>
      <c r="B466">
        <f t="shared" si="30"/>
        <v>3.0531432253865352</v>
      </c>
      <c r="C466">
        <f t="shared" si="28"/>
        <v>138.21843648508806</v>
      </c>
      <c r="D466" s="1">
        <f t="shared" si="29"/>
        <v>138.21843648508806</v>
      </c>
      <c r="E466" t="str">
        <f t="shared" si="31"/>
        <v>8A</v>
      </c>
    </row>
    <row r="467" spans="1:5" x14ac:dyDescent="0.25">
      <c r="A467">
        <v>467</v>
      </c>
      <c r="B467">
        <f t="shared" si="30"/>
        <v>3.0596950348830729</v>
      </c>
      <c r="C467">
        <f t="shared" si="28"/>
        <v>137.38937451128774</v>
      </c>
      <c r="D467" s="1">
        <f t="shared" si="29"/>
        <v>137.38937451128774</v>
      </c>
      <c r="E467" t="str">
        <f t="shared" si="31"/>
        <v>89</v>
      </c>
    </row>
    <row r="468" spans="1:5" x14ac:dyDescent="0.25">
      <c r="A468">
        <v>468</v>
      </c>
      <c r="B468">
        <f t="shared" si="30"/>
        <v>3.0662468443796103</v>
      </c>
      <c r="C468">
        <f t="shared" si="28"/>
        <v>136.55986656263488</v>
      </c>
      <c r="D468" s="1">
        <f t="shared" si="29"/>
        <v>136.55986656263488</v>
      </c>
      <c r="E468" t="str">
        <f t="shared" si="31"/>
        <v>88</v>
      </c>
    </row>
    <row r="469" spans="1:5" x14ac:dyDescent="0.25">
      <c r="A469">
        <v>469</v>
      </c>
      <c r="B469">
        <f t="shared" si="30"/>
        <v>3.072798653876148</v>
      </c>
      <c r="C469">
        <f t="shared" si="28"/>
        <v>135.72994824663249</v>
      </c>
      <c r="D469" s="1">
        <f t="shared" si="29"/>
        <v>135.72994824663249</v>
      </c>
      <c r="E469" t="str">
        <f t="shared" si="31"/>
        <v>87</v>
      </c>
    </row>
    <row r="470" spans="1:5" x14ac:dyDescent="0.25">
      <c r="A470">
        <v>470</v>
      </c>
      <c r="B470">
        <f t="shared" si="30"/>
        <v>3.0793504633726858</v>
      </c>
      <c r="C470">
        <f t="shared" si="28"/>
        <v>134.89965518839915</v>
      </c>
      <c r="D470" s="1">
        <f t="shared" si="29"/>
        <v>134.89965518839915</v>
      </c>
      <c r="E470" t="str">
        <f t="shared" si="31"/>
        <v>86</v>
      </c>
    </row>
    <row r="471" spans="1:5" x14ac:dyDescent="0.25">
      <c r="A471">
        <v>471</v>
      </c>
      <c r="B471">
        <f t="shared" si="30"/>
        <v>3.0859022728692231</v>
      </c>
      <c r="C471">
        <f t="shared" si="28"/>
        <v>134.06902302913969</v>
      </c>
      <c r="D471" s="1">
        <f t="shared" si="29"/>
        <v>134.06902302913969</v>
      </c>
      <c r="E471" t="str">
        <f t="shared" si="31"/>
        <v>86</v>
      </c>
    </row>
    <row r="472" spans="1:5" x14ac:dyDescent="0.25">
      <c r="A472">
        <v>472</v>
      </c>
      <c r="B472">
        <f t="shared" si="30"/>
        <v>3.0924540823657609</v>
      </c>
      <c r="C472">
        <f t="shared" si="28"/>
        <v>133.238087424615</v>
      </c>
      <c r="D472" s="1">
        <f t="shared" si="29"/>
        <v>133.238087424615</v>
      </c>
      <c r="E472" t="str">
        <f t="shared" si="31"/>
        <v>85</v>
      </c>
    </row>
    <row r="473" spans="1:5" x14ac:dyDescent="0.25">
      <c r="A473">
        <v>473</v>
      </c>
      <c r="B473">
        <f t="shared" si="30"/>
        <v>3.0990058918622987</v>
      </c>
      <c r="C473">
        <f t="shared" si="28"/>
        <v>132.40688404361194</v>
      </c>
      <c r="D473" s="1">
        <f t="shared" si="29"/>
        <v>132.40688404361194</v>
      </c>
      <c r="E473" t="str">
        <f t="shared" si="31"/>
        <v>84</v>
      </c>
    </row>
    <row r="474" spans="1:5" x14ac:dyDescent="0.25">
      <c r="A474">
        <v>474</v>
      </c>
      <c r="B474">
        <f t="shared" si="30"/>
        <v>3.105557701358836</v>
      </c>
      <c r="C474">
        <f t="shared" si="28"/>
        <v>131.57544856641178</v>
      </c>
      <c r="D474" s="1">
        <f t="shared" si="29"/>
        <v>131.57544856641178</v>
      </c>
      <c r="E474" t="str">
        <f t="shared" si="31"/>
        <v>83</v>
      </c>
    </row>
    <row r="475" spans="1:5" x14ac:dyDescent="0.25">
      <c r="A475">
        <v>475</v>
      </c>
      <c r="B475">
        <f t="shared" si="30"/>
        <v>3.1121095108553738</v>
      </c>
      <c r="C475">
        <f t="shared" si="28"/>
        <v>130.74381668325879</v>
      </c>
      <c r="D475" s="1">
        <f t="shared" si="29"/>
        <v>130.74381668325879</v>
      </c>
      <c r="E475" t="str">
        <f t="shared" si="31"/>
        <v>82</v>
      </c>
    </row>
    <row r="476" spans="1:5" x14ac:dyDescent="0.25">
      <c r="A476">
        <v>476</v>
      </c>
      <c r="B476">
        <f t="shared" si="30"/>
        <v>3.1186613203519116</v>
      </c>
      <c r="C476">
        <f t="shared" si="28"/>
        <v>129.91202409282823</v>
      </c>
      <c r="D476" s="1">
        <f t="shared" si="29"/>
        <v>129.91202409282823</v>
      </c>
      <c r="E476" t="str">
        <f t="shared" si="31"/>
        <v>81</v>
      </c>
    </row>
    <row r="477" spans="1:5" x14ac:dyDescent="0.25">
      <c r="A477">
        <v>477</v>
      </c>
      <c r="B477">
        <f t="shared" si="30"/>
        <v>3.1252131298484489</v>
      </c>
      <c r="C477">
        <f t="shared" si="28"/>
        <v>129.08010650069389</v>
      </c>
      <c r="D477" s="1">
        <f t="shared" si="29"/>
        <v>129.08010650069389</v>
      </c>
      <c r="E477" t="str">
        <f t="shared" si="31"/>
        <v>81</v>
      </c>
    </row>
    <row r="478" spans="1:5" x14ac:dyDescent="0.25">
      <c r="A478">
        <v>478</v>
      </c>
      <c r="B478">
        <f t="shared" si="30"/>
        <v>3.1317649393449867</v>
      </c>
      <c r="C478">
        <f t="shared" si="28"/>
        <v>128.24809961779528</v>
      </c>
      <c r="D478" s="1">
        <f t="shared" si="29"/>
        <v>128.24809961779528</v>
      </c>
      <c r="E478" t="str">
        <f t="shared" si="31"/>
        <v>80</v>
      </c>
    </row>
    <row r="479" spans="1:5" x14ac:dyDescent="0.25">
      <c r="A479">
        <v>479</v>
      </c>
      <c r="B479">
        <f t="shared" si="30"/>
        <v>3.1383167488415245</v>
      </c>
      <c r="C479">
        <f t="shared" si="28"/>
        <v>127.41603915890489</v>
      </c>
      <c r="D479" s="1">
        <f t="shared" si="29"/>
        <v>127.41603915890489</v>
      </c>
      <c r="E479" t="str">
        <f t="shared" si="31"/>
        <v>7F</v>
      </c>
    </row>
    <row r="480" spans="1:5" x14ac:dyDescent="0.25">
      <c r="A480">
        <v>480</v>
      </c>
      <c r="B480">
        <f t="shared" si="30"/>
        <v>3.1448685583380622</v>
      </c>
      <c r="C480">
        <f t="shared" si="28"/>
        <v>126.58396084109508</v>
      </c>
      <c r="D480" s="1">
        <f t="shared" si="29"/>
        <v>126.58396084109508</v>
      </c>
      <c r="E480" t="str">
        <f t="shared" si="31"/>
        <v>7E</v>
      </c>
    </row>
    <row r="481" spans="1:5" x14ac:dyDescent="0.25">
      <c r="A481">
        <v>481</v>
      </c>
      <c r="B481">
        <f t="shared" si="30"/>
        <v>3.1514203678346</v>
      </c>
      <c r="C481">
        <f t="shared" si="28"/>
        <v>125.75190038220471</v>
      </c>
      <c r="D481" s="1">
        <f t="shared" si="29"/>
        <v>125.75190038220471</v>
      </c>
      <c r="E481" t="str">
        <f t="shared" si="31"/>
        <v>7D</v>
      </c>
    </row>
    <row r="482" spans="1:5" x14ac:dyDescent="0.25">
      <c r="A482">
        <v>482</v>
      </c>
      <c r="B482">
        <f t="shared" si="30"/>
        <v>3.1579721773311373</v>
      </c>
      <c r="C482">
        <f t="shared" si="28"/>
        <v>124.91989349930614</v>
      </c>
      <c r="D482" s="1">
        <f t="shared" si="29"/>
        <v>124.91989349930614</v>
      </c>
      <c r="E482" t="str">
        <f t="shared" si="31"/>
        <v>7C</v>
      </c>
    </row>
    <row r="483" spans="1:5" x14ac:dyDescent="0.25">
      <c r="A483">
        <v>483</v>
      </c>
      <c r="B483">
        <f t="shared" si="30"/>
        <v>3.1645239868276751</v>
      </c>
      <c r="C483">
        <f t="shared" si="28"/>
        <v>124.08797590717175</v>
      </c>
      <c r="D483" s="1">
        <f t="shared" si="29"/>
        <v>124.08797590717175</v>
      </c>
      <c r="E483" t="str">
        <f t="shared" si="31"/>
        <v>7C</v>
      </c>
    </row>
    <row r="484" spans="1:5" x14ac:dyDescent="0.25">
      <c r="A484">
        <v>484</v>
      </c>
      <c r="B484">
        <f t="shared" si="30"/>
        <v>3.1710757963242129</v>
      </c>
      <c r="C484">
        <f t="shared" si="28"/>
        <v>123.25618331674117</v>
      </c>
      <c r="D484" s="1">
        <f t="shared" si="29"/>
        <v>123.25618331674117</v>
      </c>
      <c r="E484" t="str">
        <f t="shared" si="31"/>
        <v>7B</v>
      </c>
    </row>
    <row r="485" spans="1:5" x14ac:dyDescent="0.25">
      <c r="A485">
        <v>485</v>
      </c>
      <c r="B485">
        <f t="shared" si="30"/>
        <v>3.1776276058207502</v>
      </c>
      <c r="C485">
        <f t="shared" si="28"/>
        <v>122.42455143358823</v>
      </c>
      <c r="D485" s="1">
        <f t="shared" si="29"/>
        <v>122.42455143358823</v>
      </c>
      <c r="E485" t="str">
        <f t="shared" si="31"/>
        <v>7A</v>
      </c>
    </row>
    <row r="486" spans="1:5" x14ac:dyDescent="0.25">
      <c r="A486">
        <v>486</v>
      </c>
      <c r="B486">
        <f t="shared" si="30"/>
        <v>3.184179415317288</v>
      </c>
      <c r="C486">
        <f t="shared" si="28"/>
        <v>121.59311595638805</v>
      </c>
      <c r="D486" s="1">
        <f t="shared" si="29"/>
        <v>121.59311595638805</v>
      </c>
      <c r="E486" t="str">
        <f t="shared" si="31"/>
        <v>79</v>
      </c>
    </row>
    <row r="487" spans="1:5" x14ac:dyDescent="0.25">
      <c r="A487">
        <v>487</v>
      </c>
      <c r="B487">
        <f t="shared" si="30"/>
        <v>3.1907312248138258</v>
      </c>
      <c r="C487">
        <f t="shared" si="28"/>
        <v>120.76191257538495</v>
      </c>
      <c r="D487" s="1">
        <f t="shared" si="29"/>
        <v>120.76191257538495</v>
      </c>
      <c r="E487" t="str">
        <f t="shared" si="31"/>
        <v>78</v>
      </c>
    </row>
    <row r="488" spans="1:5" x14ac:dyDescent="0.25">
      <c r="A488">
        <v>488</v>
      </c>
      <c r="B488">
        <f t="shared" si="30"/>
        <v>3.1972830343103631</v>
      </c>
      <c r="C488">
        <f t="shared" si="28"/>
        <v>119.93097697086034</v>
      </c>
      <c r="D488" s="1">
        <f t="shared" si="29"/>
        <v>119.93097697086034</v>
      </c>
      <c r="E488" t="str">
        <f t="shared" si="31"/>
        <v>77</v>
      </c>
    </row>
    <row r="489" spans="1:5" x14ac:dyDescent="0.25">
      <c r="A489">
        <v>489</v>
      </c>
      <c r="B489">
        <f t="shared" si="30"/>
        <v>3.2038348438069009</v>
      </c>
      <c r="C489">
        <f t="shared" si="28"/>
        <v>119.10034481160082</v>
      </c>
      <c r="D489" s="1">
        <f t="shared" si="29"/>
        <v>119.10034481160082</v>
      </c>
      <c r="E489" t="str">
        <f t="shared" si="31"/>
        <v>77</v>
      </c>
    </row>
    <row r="490" spans="1:5" x14ac:dyDescent="0.25">
      <c r="A490">
        <v>490</v>
      </c>
      <c r="B490">
        <f t="shared" si="30"/>
        <v>3.2103866533034386</v>
      </c>
      <c r="C490">
        <f t="shared" si="28"/>
        <v>118.2700517533675</v>
      </c>
      <c r="D490" s="1">
        <f t="shared" si="29"/>
        <v>118.2700517533675</v>
      </c>
      <c r="E490" t="str">
        <f t="shared" si="31"/>
        <v>76</v>
      </c>
    </row>
    <row r="491" spans="1:5" x14ac:dyDescent="0.25">
      <c r="A491">
        <v>491</v>
      </c>
      <c r="B491">
        <f t="shared" si="30"/>
        <v>3.216938462799976</v>
      </c>
      <c r="C491">
        <f t="shared" si="28"/>
        <v>117.44013343736515</v>
      </c>
      <c r="D491" s="1">
        <f t="shared" si="29"/>
        <v>117.44013343736515</v>
      </c>
      <c r="E491" t="str">
        <f t="shared" si="31"/>
        <v>75</v>
      </c>
    </row>
    <row r="492" spans="1:5" x14ac:dyDescent="0.25">
      <c r="A492">
        <v>492</v>
      </c>
      <c r="B492">
        <f t="shared" si="30"/>
        <v>3.2234902722965137</v>
      </c>
      <c r="C492">
        <f t="shared" si="28"/>
        <v>116.61062548871223</v>
      </c>
      <c r="D492" s="1">
        <f t="shared" si="29"/>
        <v>116.61062548871223</v>
      </c>
      <c r="E492" t="str">
        <f t="shared" si="31"/>
        <v>74</v>
      </c>
    </row>
    <row r="493" spans="1:5" x14ac:dyDescent="0.25">
      <c r="A493">
        <v>493</v>
      </c>
      <c r="B493">
        <f t="shared" si="30"/>
        <v>3.2300420817930515</v>
      </c>
      <c r="C493">
        <f t="shared" si="28"/>
        <v>115.78156351491191</v>
      </c>
      <c r="D493" s="1">
        <f t="shared" si="29"/>
        <v>115.78156351491191</v>
      </c>
      <c r="E493" t="str">
        <f t="shared" si="31"/>
        <v>73</v>
      </c>
    </row>
    <row r="494" spans="1:5" x14ac:dyDescent="0.25">
      <c r="A494">
        <v>494</v>
      </c>
      <c r="B494">
        <f t="shared" si="30"/>
        <v>3.2365938912895889</v>
      </c>
      <c r="C494">
        <f t="shared" si="28"/>
        <v>114.95298310432339</v>
      </c>
      <c r="D494" s="1">
        <f t="shared" si="29"/>
        <v>114.95298310432339</v>
      </c>
      <c r="E494" t="str">
        <f t="shared" si="31"/>
        <v>72</v>
      </c>
    </row>
    <row r="495" spans="1:5" x14ac:dyDescent="0.25">
      <c r="A495">
        <v>495</v>
      </c>
      <c r="B495">
        <f t="shared" si="30"/>
        <v>3.2431457007861266</v>
      </c>
      <c r="C495">
        <f t="shared" si="28"/>
        <v>114.12491982463411</v>
      </c>
      <c r="D495" s="1">
        <f t="shared" si="29"/>
        <v>114.12491982463411</v>
      </c>
      <c r="E495" t="str">
        <f t="shared" si="31"/>
        <v>72</v>
      </c>
    </row>
    <row r="496" spans="1:5" x14ac:dyDescent="0.25">
      <c r="A496">
        <v>496</v>
      </c>
      <c r="B496">
        <f t="shared" si="30"/>
        <v>3.2496975102826644</v>
      </c>
      <c r="C496">
        <f t="shared" si="28"/>
        <v>113.2974092213333</v>
      </c>
      <c r="D496" s="1">
        <f t="shared" si="29"/>
        <v>113.2974092213333</v>
      </c>
      <c r="E496" t="str">
        <f t="shared" si="31"/>
        <v>71</v>
      </c>
    </row>
    <row r="497" spans="1:5" x14ac:dyDescent="0.25">
      <c r="A497">
        <v>497</v>
      </c>
      <c r="B497">
        <f t="shared" si="30"/>
        <v>3.2562493197792017</v>
      </c>
      <c r="C497">
        <f t="shared" si="28"/>
        <v>112.47048681618594</v>
      </c>
      <c r="D497" s="1">
        <f t="shared" si="29"/>
        <v>112.47048681618594</v>
      </c>
      <c r="E497" t="str">
        <f t="shared" si="31"/>
        <v>70</v>
      </c>
    </row>
    <row r="498" spans="1:5" x14ac:dyDescent="0.25">
      <c r="A498">
        <v>498</v>
      </c>
      <c r="B498">
        <f t="shared" si="30"/>
        <v>3.2628011292757395</v>
      </c>
      <c r="C498">
        <f t="shared" si="28"/>
        <v>111.64418810570785</v>
      </c>
      <c r="D498" s="1">
        <f t="shared" si="29"/>
        <v>111.64418810570785</v>
      </c>
      <c r="E498" t="str">
        <f t="shared" si="31"/>
        <v>6F</v>
      </c>
    </row>
    <row r="499" spans="1:5" x14ac:dyDescent="0.25">
      <c r="A499">
        <v>499</v>
      </c>
      <c r="B499">
        <f t="shared" si="30"/>
        <v>3.2693529387722773</v>
      </c>
      <c r="C499">
        <f t="shared" si="28"/>
        <v>110.81854855964227</v>
      </c>
      <c r="D499" s="1">
        <f t="shared" si="29"/>
        <v>110.81854855964227</v>
      </c>
      <c r="E499" t="str">
        <f t="shared" si="31"/>
        <v>6E</v>
      </c>
    </row>
    <row r="500" spans="1:5" x14ac:dyDescent="0.25">
      <c r="A500">
        <v>500</v>
      </c>
      <c r="B500">
        <f t="shared" si="30"/>
        <v>3.2759047482688146</v>
      </c>
      <c r="C500">
        <f t="shared" si="28"/>
        <v>109.99360361943708</v>
      </c>
      <c r="D500" s="1">
        <f t="shared" si="29"/>
        <v>109.99360361943708</v>
      </c>
      <c r="E500" t="str">
        <f t="shared" si="31"/>
        <v>6D</v>
      </c>
    </row>
    <row r="501" spans="1:5" x14ac:dyDescent="0.25">
      <c r="A501">
        <v>501</v>
      </c>
      <c r="B501">
        <f t="shared" si="30"/>
        <v>3.2824565577653524</v>
      </c>
      <c r="C501">
        <f t="shared" si="28"/>
        <v>109.16938869672332</v>
      </c>
      <c r="D501" s="1">
        <f t="shared" si="29"/>
        <v>109.16938869672332</v>
      </c>
      <c r="E501" t="str">
        <f t="shared" si="31"/>
        <v>6D</v>
      </c>
    </row>
    <row r="502" spans="1:5" x14ac:dyDescent="0.25">
      <c r="A502">
        <v>502</v>
      </c>
      <c r="B502">
        <f t="shared" si="30"/>
        <v>3.2890083672618897</v>
      </c>
      <c r="C502">
        <f t="shared" si="28"/>
        <v>108.34593917179548</v>
      </c>
      <c r="D502" s="1">
        <f t="shared" si="29"/>
        <v>108.34593917179548</v>
      </c>
      <c r="E502" t="str">
        <f t="shared" si="31"/>
        <v>6C</v>
      </c>
    </row>
    <row r="503" spans="1:5" x14ac:dyDescent="0.25">
      <c r="A503">
        <v>503</v>
      </c>
      <c r="B503">
        <f t="shared" si="30"/>
        <v>3.2955601767584275</v>
      </c>
      <c r="C503">
        <f t="shared" si="28"/>
        <v>107.52329039209235</v>
      </c>
      <c r="D503" s="1">
        <f t="shared" si="29"/>
        <v>107.52329039209235</v>
      </c>
      <c r="E503" t="str">
        <f t="shared" si="31"/>
        <v>6B</v>
      </c>
    </row>
    <row r="504" spans="1:5" x14ac:dyDescent="0.25">
      <c r="A504">
        <v>504</v>
      </c>
      <c r="B504">
        <f t="shared" si="30"/>
        <v>3.3021119862549653</v>
      </c>
      <c r="C504">
        <f t="shared" si="28"/>
        <v>106.70147767067999</v>
      </c>
      <c r="D504" s="1">
        <f t="shared" si="29"/>
        <v>106.70147767067999</v>
      </c>
      <c r="E504" t="str">
        <f t="shared" si="31"/>
        <v>6A</v>
      </c>
    </row>
    <row r="505" spans="1:5" x14ac:dyDescent="0.25">
      <c r="A505">
        <v>505</v>
      </c>
      <c r="B505">
        <f t="shared" si="30"/>
        <v>3.3086637957515026</v>
      </c>
      <c r="C505">
        <f t="shared" si="28"/>
        <v>105.88053628473584</v>
      </c>
      <c r="D505" s="1">
        <f t="shared" si="29"/>
        <v>105.88053628473584</v>
      </c>
      <c r="E505" t="str">
        <f t="shared" si="31"/>
        <v>69</v>
      </c>
    </row>
    <row r="506" spans="1:5" x14ac:dyDescent="0.25">
      <c r="A506">
        <v>506</v>
      </c>
      <c r="B506">
        <f t="shared" si="30"/>
        <v>3.3152156052480404</v>
      </c>
      <c r="C506">
        <f t="shared" si="28"/>
        <v>105.06050147403415</v>
      </c>
      <c r="D506" s="1">
        <f t="shared" si="29"/>
        <v>105.06050147403415</v>
      </c>
      <c r="E506" t="str">
        <f t="shared" si="31"/>
        <v>69</v>
      </c>
    </row>
    <row r="507" spans="1:5" x14ac:dyDescent="0.25">
      <c r="A507">
        <v>507</v>
      </c>
      <c r="B507">
        <f t="shared" si="30"/>
        <v>3.3217674147445782</v>
      </c>
      <c r="C507">
        <f t="shared" si="28"/>
        <v>104.24140843943366</v>
      </c>
      <c r="D507" s="1">
        <f t="shared" si="29"/>
        <v>104.24140843943366</v>
      </c>
      <c r="E507" t="str">
        <f t="shared" si="31"/>
        <v>68</v>
      </c>
    </row>
    <row r="508" spans="1:5" x14ac:dyDescent="0.25">
      <c r="A508">
        <v>508</v>
      </c>
      <c r="B508">
        <f t="shared" si="30"/>
        <v>3.3283192242411155</v>
      </c>
      <c r="C508">
        <f t="shared" si="28"/>
        <v>103.42329234136633</v>
      </c>
      <c r="D508" s="1">
        <f t="shared" si="29"/>
        <v>103.42329234136633</v>
      </c>
      <c r="E508" t="str">
        <f t="shared" si="31"/>
        <v>67</v>
      </c>
    </row>
    <row r="509" spans="1:5" x14ac:dyDescent="0.25">
      <c r="A509">
        <v>509</v>
      </c>
      <c r="B509">
        <f t="shared" si="30"/>
        <v>3.3348710337376533</v>
      </c>
      <c r="C509">
        <f t="shared" si="28"/>
        <v>102.60618829832796</v>
      </c>
      <c r="D509" s="1">
        <f t="shared" si="29"/>
        <v>102.60618829832796</v>
      </c>
      <c r="E509" t="str">
        <f t="shared" si="31"/>
        <v>66</v>
      </c>
    </row>
    <row r="510" spans="1:5" x14ac:dyDescent="0.25">
      <c r="A510">
        <v>510</v>
      </c>
      <c r="B510">
        <f t="shared" si="30"/>
        <v>3.341422843234191</v>
      </c>
      <c r="C510">
        <f t="shared" si="28"/>
        <v>101.79013138537101</v>
      </c>
      <c r="D510" s="1">
        <f t="shared" si="29"/>
        <v>101.79013138537101</v>
      </c>
      <c r="E510" t="str">
        <f t="shared" si="31"/>
        <v>65</v>
      </c>
    </row>
    <row r="511" spans="1:5" x14ac:dyDescent="0.25">
      <c r="A511">
        <v>511</v>
      </c>
      <c r="B511">
        <f t="shared" si="30"/>
        <v>3.3479746527307284</v>
      </c>
      <c r="C511">
        <f t="shared" si="28"/>
        <v>100.97515663259873</v>
      </c>
      <c r="D511" s="1">
        <f t="shared" si="29"/>
        <v>100.97515663259873</v>
      </c>
      <c r="E511" t="str">
        <f t="shared" si="31"/>
        <v>64</v>
      </c>
    </row>
    <row r="512" spans="1:5" x14ac:dyDescent="0.25">
      <c r="A512">
        <v>512</v>
      </c>
      <c r="B512">
        <f t="shared" si="30"/>
        <v>3.3545264622272661</v>
      </c>
      <c r="C512">
        <f t="shared" si="28"/>
        <v>100.16129902366134</v>
      </c>
      <c r="D512" s="1">
        <f t="shared" si="29"/>
        <v>100.16129902366134</v>
      </c>
      <c r="E512" t="str">
        <f t="shared" si="31"/>
        <v>64</v>
      </c>
    </row>
    <row r="513" spans="1:5" x14ac:dyDescent="0.25">
      <c r="A513">
        <v>513</v>
      </c>
      <c r="B513">
        <f t="shared" si="30"/>
        <v>3.3610782717238039</v>
      </c>
      <c r="C513">
        <f t="shared" ref="C513:C576" si="32">127+(127*SIN(B513))</f>
        <v>99.3485934942547</v>
      </c>
      <c r="D513" s="1">
        <f t="shared" ref="D513:D576" si="33">C513</f>
        <v>99.3485934942547</v>
      </c>
      <c r="E513" t="str">
        <f t="shared" si="31"/>
        <v>63</v>
      </c>
    </row>
    <row r="514" spans="1:5" x14ac:dyDescent="0.25">
      <c r="A514">
        <v>514</v>
      </c>
      <c r="B514">
        <f t="shared" ref="B514:B577" si="34">A514/959*2*PI()</f>
        <v>3.3676300812203412</v>
      </c>
      <c r="C514">
        <f t="shared" si="32"/>
        <v>98.537074930620392</v>
      </c>
      <c r="D514" s="1">
        <f t="shared" si="33"/>
        <v>98.537074930620392</v>
      </c>
      <c r="E514" t="str">
        <f t="shared" ref="E514:E577" si="35">DEC2HEX(D514)</f>
        <v>62</v>
      </c>
    </row>
    <row r="515" spans="1:5" x14ac:dyDescent="0.25">
      <c r="A515">
        <v>515</v>
      </c>
      <c r="B515">
        <f t="shared" si="34"/>
        <v>3.374181890716879</v>
      </c>
      <c r="C515">
        <f t="shared" si="32"/>
        <v>97.726778168048085</v>
      </c>
      <c r="D515" s="1">
        <f t="shared" si="33"/>
        <v>97.726778168048085</v>
      </c>
      <c r="E515" t="str">
        <f t="shared" si="35"/>
        <v>61</v>
      </c>
    </row>
    <row r="516" spans="1:5" x14ac:dyDescent="0.25">
      <c r="A516">
        <v>516</v>
      </c>
      <c r="B516">
        <f t="shared" si="34"/>
        <v>3.3807337002134168</v>
      </c>
      <c r="C516">
        <f t="shared" si="32"/>
        <v>96.917737989380527</v>
      </c>
      <c r="D516" s="1">
        <f t="shared" si="33"/>
        <v>96.917737989380527</v>
      </c>
      <c r="E516" t="str">
        <f t="shared" si="35"/>
        <v>60</v>
      </c>
    </row>
    <row r="517" spans="1:5" x14ac:dyDescent="0.25">
      <c r="A517">
        <v>517</v>
      </c>
      <c r="B517">
        <f t="shared" si="34"/>
        <v>3.3872855097099541</v>
      </c>
      <c r="C517">
        <f t="shared" si="32"/>
        <v>96.109989123520265</v>
      </c>
      <c r="D517" s="1">
        <f t="shared" si="33"/>
        <v>96.109989123520265</v>
      </c>
      <c r="E517" t="str">
        <f t="shared" si="35"/>
        <v>60</v>
      </c>
    </row>
    <row r="518" spans="1:5" x14ac:dyDescent="0.25">
      <c r="A518">
        <v>518</v>
      </c>
      <c r="B518">
        <f t="shared" si="34"/>
        <v>3.3938373192064919</v>
      </c>
      <c r="C518">
        <f t="shared" si="32"/>
        <v>95.303566243938732</v>
      </c>
      <c r="D518" s="1">
        <f t="shared" si="33"/>
        <v>95.303566243938732</v>
      </c>
      <c r="E518" t="str">
        <f t="shared" si="35"/>
        <v>5F</v>
      </c>
    </row>
    <row r="519" spans="1:5" x14ac:dyDescent="0.25">
      <c r="A519">
        <v>519</v>
      </c>
      <c r="B519">
        <f t="shared" si="34"/>
        <v>3.4003891287030297</v>
      </c>
      <c r="C519">
        <f t="shared" si="32"/>
        <v>94.498503967188157</v>
      </c>
      <c r="D519" s="1">
        <f t="shared" si="33"/>
        <v>94.498503967188157</v>
      </c>
      <c r="E519" t="str">
        <f t="shared" si="35"/>
        <v>5E</v>
      </c>
    </row>
    <row r="520" spans="1:5" x14ac:dyDescent="0.25">
      <c r="A520">
        <v>520</v>
      </c>
      <c r="B520">
        <f t="shared" si="34"/>
        <v>3.406940938199567</v>
      </c>
      <c r="C520">
        <f t="shared" si="32"/>
        <v>93.694836851415459</v>
      </c>
      <c r="D520" s="1">
        <f t="shared" si="33"/>
        <v>93.694836851415459</v>
      </c>
      <c r="E520" t="str">
        <f t="shared" si="35"/>
        <v>5D</v>
      </c>
    </row>
    <row r="521" spans="1:5" x14ac:dyDescent="0.25">
      <c r="A521">
        <v>521</v>
      </c>
      <c r="B521">
        <f t="shared" si="34"/>
        <v>3.4134927476961048</v>
      </c>
      <c r="C521">
        <f t="shared" si="32"/>
        <v>92.89259939487863</v>
      </c>
      <c r="D521" s="1">
        <f t="shared" si="33"/>
        <v>92.89259939487863</v>
      </c>
      <c r="E521" t="str">
        <f t="shared" si="35"/>
        <v>5C</v>
      </c>
    </row>
    <row r="522" spans="1:5" x14ac:dyDescent="0.25">
      <c r="A522">
        <v>522</v>
      </c>
      <c r="B522">
        <f t="shared" si="34"/>
        <v>3.4200445571926426</v>
      </c>
      <c r="C522">
        <f t="shared" si="32"/>
        <v>92.091826034466223</v>
      </c>
      <c r="D522" s="1">
        <f t="shared" si="33"/>
        <v>92.091826034466223</v>
      </c>
      <c r="E522" t="str">
        <f t="shared" si="35"/>
        <v>5C</v>
      </c>
    </row>
    <row r="523" spans="1:5" x14ac:dyDescent="0.25">
      <c r="A523">
        <v>523</v>
      </c>
      <c r="B523">
        <f t="shared" si="34"/>
        <v>3.4265963666891799</v>
      </c>
      <c r="C523">
        <f t="shared" si="32"/>
        <v>91.292551144218891</v>
      </c>
      <c r="D523" s="1">
        <f t="shared" si="33"/>
        <v>91.292551144218891</v>
      </c>
      <c r="E523" t="str">
        <f t="shared" si="35"/>
        <v>5B</v>
      </c>
    </row>
    <row r="524" spans="1:5" x14ac:dyDescent="0.25">
      <c r="A524">
        <v>524</v>
      </c>
      <c r="B524">
        <f t="shared" si="34"/>
        <v>3.4331481761857177</v>
      </c>
      <c r="C524">
        <f t="shared" si="32"/>
        <v>90.494809033853727</v>
      </c>
      <c r="D524" s="1">
        <f t="shared" si="33"/>
        <v>90.494809033853727</v>
      </c>
      <c r="E524" t="str">
        <f t="shared" si="35"/>
        <v>5A</v>
      </c>
    </row>
    <row r="525" spans="1:5" x14ac:dyDescent="0.25">
      <c r="A525">
        <v>525</v>
      </c>
      <c r="B525">
        <f t="shared" si="34"/>
        <v>3.4396999856822554</v>
      </c>
      <c r="C525">
        <f t="shared" si="32"/>
        <v>89.698633947291768</v>
      </c>
      <c r="D525" s="1">
        <f t="shared" si="33"/>
        <v>89.698633947291768</v>
      </c>
      <c r="E525" t="str">
        <f t="shared" si="35"/>
        <v>59</v>
      </c>
    </row>
    <row r="526" spans="1:5" x14ac:dyDescent="0.25">
      <c r="A526">
        <v>526</v>
      </c>
      <c r="B526">
        <f t="shared" si="34"/>
        <v>3.4462517951787928</v>
      </c>
      <c r="C526">
        <f t="shared" si="32"/>
        <v>88.904060061187977</v>
      </c>
      <c r="D526" s="1">
        <f t="shared" si="33"/>
        <v>88.904060061187977</v>
      </c>
      <c r="E526" t="str">
        <f t="shared" si="35"/>
        <v>58</v>
      </c>
    </row>
    <row r="527" spans="1:5" x14ac:dyDescent="0.25">
      <c r="A527">
        <v>527</v>
      </c>
      <c r="B527">
        <f t="shared" si="34"/>
        <v>3.4528036046753305</v>
      </c>
      <c r="C527">
        <f t="shared" si="32"/>
        <v>88.111121483463847</v>
      </c>
      <c r="D527" s="1">
        <f t="shared" si="33"/>
        <v>88.111121483463847</v>
      </c>
      <c r="E527" t="str">
        <f t="shared" si="35"/>
        <v>58</v>
      </c>
    </row>
    <row r="528" spans="1:5" x14ac:dyDescent="0.25">
      <c r="A528">
        <v>528</v>
      </c>
      <c r="B528">
        <f t="shared" si="34"/>
        <v>3.4593554141718679</v>
      </c>
      <c r="C528">
        <f t="shared" si="32"/>
        <v>87.319852251843798</v>
      </c>
      <c r="D528" s="1">
        <f t="shared" si="33"/>
        <v>87.319852251843798</v>
      </c>
      <c r="E528" t="str">
        <f t="shared" si="35"/>
        <v>57</v>
      </c>
    </row>
    <row r="529" spans="1:5" x14ac:dyDescent="0.25">
      <c r="A529">
        <v>529</v>
      </c>
      <c r="B529">
        <f t="shared" si="34"/>
        <v>3.4659072236684056</v>
      </c>
      <c r="C529">
        <f t="shared" si="32"/>
        <v>86.530286332393587</v>
      </c>
      <c r="D529" s="1">
        <f t="shared" si="33"/>
        <v>86.530286332393587</v>
      </c>
      <c r="E529" t="str">
        <f t="shared" si="35"/>
        <v>56</v>
      </c>
    </row>
    <row r="530" spans="1:5" x14ac:dyDescent="0.25">
      <c r="A530">
        <v>530</v>
      </c>
      <c r="B530">
        <f t="shared" si="34"/>
        <v>3.4724590331649434</v>
      </c>
      <c r="C530">
        <f t="shared" si="32"/>
        <v>85.742457618062659</v>
      </c>
      <c r="D530" s="1">
        <f t="shared" si="33"/>
        <v>85.742457618062659</v>
      </c>
      <c r="E530" t="str">
        <f t="shared" si="35"/>
        <v>55</v>
      </c>
    </row>
    <row r="531" spans="1:5" x14ac:dyDescent="0.25">
      <c r="A531">
        <v>531</v>
      </c>
      <c r="B531">
        <f t="shared" si="34"/>
        <v>3.4790108426614808</v>
      </c>
      <c r="C531">
        <f t="shared" si="32"/>
        <v>84.956399927229114</v>
      </c>
      <c r="D531" s="1">
        <f t="shared" si="33"/>
        <v>84.956399927229114</v>
      </c>
      <c r="E531" t="str">
        <f t="shared" si="35"/>
        <v>54</v>
      </c>
    </row>
    <row r="532" spans="1:5" x14ac:dyDescent="0.25">
      <c r="A532">
        <v>532</v>
      </c>
      <c r="B532">
        <f t="shared" si="34"/>
        <v>3.4855626521580185</v>
      </c>
      <c r="C532">
        <f t="shared" si="32"/>
        <v>84.172147002247812</v>
      </c>
      <c r="D532" s="1">
        <f t="shared" si="33"/>
        <v>84.172147002247812</v>
      </c>
      <c r="E532" t="str">
        <f t="shared" si="35"/>
        <v>54</v>
      </c>
    </row>
    <row r="533" spans="1:5" x14ac:dyDescent="0.25">
      <c r="A533">
        <v>533</v>
      </c>
      <c r="B533">
        <f t="shared" si="34"/>
        <v>3.4921144616545563</v>
      </c>
      <c r="C533">
        <f t="shared" si="32"/>
        <v>83.389732508002311</v>
      </c>
      <c r="D533" s="1">
        <f t="shared" si="33"/>
        <v>83.389732508002311</v>
      </c>
      <c r="E533" t="str">
        <f t="shared" si="35"/>
        <v>53</v>
      </c>
    </row>
    <row r="534" spans="1:5" x14ac:dyDescent="0.25">
      <c r="A534">
        <v>534</v>
      </c>
      <c r="B534">
        <f t="shared" si="34"/>
        <v>3.4986662711510936</v>
      </c>
      <c r="C534">
        <f t="shared" si="32"/>
        <v>82.609190030459601</v>
      </c>
      <c r="D534" s="1">
        <f t="shared" si="33"/>
        <v>82.609190030459601</v>
      </c>
      <c r="E534" t="str">
        <f t="shared" si="35"/>
        <v>52</v>
      </c>
    </row>
    <row r="535" spans="1:5" x14ac:dyDescent="0.25">
      <c r="A535">
        <v>535</v>
      </c>
      <c r="B535">
        <f t="shared" si="34"/>
        <v>3.5052180806476314</v>
      </c>
      <c r="C535">
        <f t="shared" si="32"/>
        <v>81.83055307522821</v>
      </c>
      <c r="D535" s="1">
        <f t="shared" si="33"/>
        <v>81.83055307522821</v>
      </c>
      <c r="E535" t="str">
        <f t="shared" si="35"/>
        <v>51</v>
      </c>
    </row>
    <row r="536" spans="1:5" x14ac:dyDescent="0.25">
      <c r="A536">
        <v>536</v>
      </c>
      <c r="B536">
        <f t="shared" si="34"/>
        <v>3.5117698901441692</v>
      </c>
      <c r="C536">
        <f t="shared" si="32"/>
        <v>81.053855066120263</v>
      </c>
      <c r="D536" s="1">
        <f t="shared" si="33"/>
        <v>81.053855066120263</v>
      </c>
      <c r="E536" t="str">
        <f t="shared" si="35"/>
        <v>51</v>
      </c>
    </row>
    <row r="537" spans="1:5" x14ac:dyDescent="0.25">
      <c r="A537">
        <v>537</v>
      </c>
      <c r="B537">
        <f t="shared" si="34"/>
        <v>3.5183216996407065</v>
      </c>
      <c r="C537">
        <f t="shared" si="32"/>
        <v>80.27912934371659</v>
      </c>
      <c r="D537" s="1">
        <f t="shared" si="33"/>
        <v>80.27912934371659</v>
      </c>
      <c r="E537" t="str">
        <f t="shared" si="35"/>
        <v>50</v>
      </c>
    </row>
    <row r="538" spans="1:5" x14ac:dyDescent="0.25">
      <c r="A538">
        <v>538</v>
      </c>
      <c r="B538">
        <f t="shared" si="34"/>
        <v>3.5248735091372443</v>
      </c>
      <c r="C538">
        <f t="shared" si="32"/>
        <v>79.506409163935402</v>
      </c>
      <c r="D538" s="1">
        <f t="shared" si="33"/>
        <v>79.506409163935402</v>
      </c>
      <c r="E538" t="str">
        <f t="shared" si="35"/>
        <v>4F</v>
      </c>
    </row>
    <row r="539" spans="1:5" x14ac:dyDescent="0.25">
      <c r="A539">
        <v>539</v>
      </c>
      <c r="B539">
        <f t="shared" si="34"/>
        <v>3.5314253186337821</v>
      </c>
      <c r="C539">
        <f t="shared" si="32"/>
        <v>78.735727696604997</v>
      </c>
      <c r="D539" s="1">
        <f t="shared" si="33"/>
        <v>78.735727696604997</v>
      </c>
      <c r="E539" t="str">
        <f t="shared" si="35"/>
        <v>4E</v>
      </c>
    </row>
    <row r="540" spans="1:5" x14ac:dyDescent="0.25">
      <c r="A540">
        <v>540</v>
      </c>
      <c r="B540">
        <f t="shared" si="34"/>
        <v>3.5379771281303194</v>
      </c>
      <c r="C540">
        <f t="shared" si="32"/>
        <v>77.967118024039792</v>
      </c>
      <c r="D540" s="1">
        <f t="shared" si="33"/>
        <v>77.967118024039792</v>
      </c>
      <c r="E540" t="str">
        <f t="shared" si="35"/>
        <v>4D</v>
      </c>
    </row>
    <row r="541" spans="1:5" x14ac:dyDescent="0.25">
      <c r="A541">
        <v>541</v>
      </c>
      <c r="B541">
        <f t="shared" si="34"/>
        <v>3.5445289376268572</v>
      </c>
      <c r="C541">
        <f t="shared" si="32"/>
        <v>77.200613139620117</v>
      </c>
      <c r="D541" s="1">
        <f t="shared" si="33"/>
        <v>77.200613139620117</v>
      </c>
      <c r="E541" t="str">
        <f t="shared" si="35"/>
        <v>4D</v>
      </c>
    </row>
    <row r="542" spans="1:5" x14ac:dyDescent="0.25">
      <c r="A542">
        <v>542</v>
      </c>
      <c r="B542">
        <f t="shared" si="34"/>
        <v>3.5510807471233949</v>
      </c>
      <c r="C542">
        <f t="shared" si="32"/>
        <v>76.436245946376147</v>
      </c>
      <c r="D542" s="1">
        <f t="shared" si="33"/>
        <v>76.436245946376147</v>
      </c>
      <c r="E542" t="str">
        <f t="shared" si="35"/>
        <v>4C</v>
      </c>
    </row>
    <row r="543" spans="1:5" x14ac:dyDescent="0.25">
      <c r="A543">
        <v>543</v>
      </c>
      <c r="B543">
        <f t="shared" si="34"/>
        <v>3.5576325566199323</v>
      </c>
      <c r="C543">
        <f t="shared" si="32"/>
        <v>75.674049255575468</v>
      </c>
      <c r="D543" s="1">
        <f t="shared" si="33"/>
        <v>75.674049255575468</v>
      </c>
      <c r="E543" t="str">
        <f t="shared" si="35"/>
        <v>4B</v>
      </c>
    </row>
    <row r="544" spans="1:5" x14ac:dyDescent="0.25">
      <c r="A544">
        <v>544</v>
      </c>
      <c r="B544">
        <f t="shared" si="34"/>
        <v>3.56418436611647</v>
      </c>
      <c r="C544">
        <f t="shared" si="32"/>
        <v>74.91405578531436</v>
      </c>
      <c r="D544" s="1">
        <f t="shared" si="33"/>
        <v>74.91405578531436</v>
      </c>
      <c r="E544" t="str">
        <f t="shared" si="35"/>
        <v>4A</v>
      </c>
    </row>
    <row r="545" spans="1:5" x14ac:dyDescent="0.25">
      <c r="A545">
        <v>545</v>
      </c>
      <c r="B545">
        <f t="shared" si="34"/>
        <v>3.5707361756130078</v>
      </c>
      <c r="C545">
        <f t="shared" si="32"/>
        <v>74.156298159113732</v>
      </c>
      <c r="D545" s="1">
        <f t="shared" si="33"/>
        <v>74.156298159113732</v>
      </c>
      <c r="E545" t="str">
        <f t="shared" si="35"/>
        <v>4A</v>
      </c>
    </row>
    <row r="546" spans="1:5" x14ac:dyDescent="0.25">
      <c r="A546">
        <v>546</v>
      </c>
      <c r="B546">
        <f t="shared" si="34"/>
        <v>3.5772879851095452</v>
      </c>
      <c r="C546">
        <f t="shared" si="32"/>
        <v>73.400808904518485</v>
      </c>
      <c r="D546" s="1">
        <f t="shared" si="33"/>
        <v>73.400808904518485</v>
      </c>
      <c r="E546" t="str">
        <f t="shared" si="35"/>
        <v>49</v>
      </c>
    </row>
    <row r="547" spans="1:5" x14ac:dyDescent="0.25">
      <c r="A547">
        <v>547</v>
      </c>
      <c r="B547">
        <f t="shared" si="34"/>
        <v>3.5838397946060829</v>
      </c>
      <c r="C547">
        <f t="shared" si="32"/>
        <v>72.647620451701172</v>
      </c>
      <c r="D547" s="1">
        <f t="shared" si="33"/>
        <v>72.647620451701172</v>
      </c>
      <c r="E547" t="str">
        <f t="shared" si="35"/>
        <v>48</v>
      </c>
    </row>
    <row r="548" spans="1:5" x14ac:dyDescent="0.25">
      <c r="A548">
        <v>548</v>
      </c>
      <c r="B548">
        <f t="shared" si="34"/>
        <v>3.5903916041026207</v>
      </c>
      <c r="C548">
        <f t="shared" si="32"/>
        <v>71.896765132070129</v>
      </c>
      <c r="D548" s="1">
        <f t="shared" si="33"/>
        <v>71.896765132070129</v>
      </c>
      <c r="E548" t="str">
        <f t="shared" si="35"/>
        <v>47</v>
      </c>
    </row>
    <row r="549" spans="1:5" x14ac:dyDescent="0.25">
      <c r="A549">
        <v>549</v>
      </c>
      <c r="B549">
        <f t="shared" si="34"/>
        <v>3.596943413599158</v>
      </c>
      <c r="C549">
        <f t="shared" si="32"/>
        <v>71.148275176881498</v>
      </c>
      <c r="D549" s="1">
        <f t="shared" si="33"/>
        <v>71.148275176881498</v>
      </c>
      <c r="E549" t="str">
        <f t="shared" si="35"/>
        <v>47</v>
      </c>
    </row>
    <row r="550" spans="1:5" x14ac:dyDescent="0.25">
      <c r="A550">
        <v>550</v>
      </c>
      <c r="B550">
        <f t="shared" si="34"/>
        <v>3.6034952230956958</v>
      </c>
      <c r="C550">
        <f t="shared" si="32"/>
        <v>70.402182715855503</v>
      </c>
      <c r="D550" s="1">
        <f t="shared" si="33"/>
        <v>70.402182715855503</v>
      </c>
      <c r="E550" t="str">
        <f t="shared" si="35"/>
        <v>46</v>
      </c>
    </row>
    <row r="551" spans="1:5" x14ac:dyDescent="0.25">
      <c r="A551">
        <v>551</v>
      </c>
      <c r="B551">
        <f t="shared" si="34"/>
        <v>3.6100470325922336</v>
      </c>
      <c r="C551">
        <f t="shared" si="32"/>
        <v>69.658519775797558</v>
      </c>
      <c r="D551" s="1">
        <f t="shared" si="33"/>
        <v>69.658519775797558</v>
      </c>
      <c r="E551" t="str">
        <f t="shared" si="35"/>
        <v>45</v>
      </c>
    </row>
    <row r="552" spans="1:5" x14ac:dyDescent="0.25">
      <c r="A552">
        <v>552</v>
      </c>
      <c r="B552">
        <f t="shared" si="34"/>
        <v>3.6165988420887709</v>
      </c>
      <c r="C552">
        <f t="shared" si="32"/>
        <v>68.917318279223338</v>
      </c>
      <c r="D552" s="1">
        <f t="shared" si="33"/>
        <v>68.917318279223338</v>
      </c>
      <c r="E552" t="str">
        <f t="shared" si="35"/>
        <v>44</v>
      </c>
    </row>
    <row r="553" spans="1:5" x14ac:dyDescent="0.25">
      <c r="A553">
        <v>553</v>
      </c>
      <c r="B553">
        <f t="shared" si="34"/>
        <v>3.6231506515853087</v>
      </c>
      <c r="C553">
        <f t="shared" si="32"/>
        <v>68.178610042988282</v>
      </c>
      <c r="D553" s="1">
        <f t="shared" si="33"/>
        <v>68.178610042988282</v>
      </c>
      <c r="E553" t="str">
        <f t="shared" si="35"/>
        <v>44</v>
      </c>
    </row>
    <row r="554" spans="1:5" x14ac:dyDescent="0.25">
      <c r="A554">
        <v>554</v>
      </c>
      <c r="B554">
        <f t="shared" si="34"/>
        <v>3.629702461081846</v>
      </c>
      <c r="C554">
        <f t="shared" si="32"/>
        <v>67.442426776922218</v>
      </c>
      <c r="D554" s="1">
        <f t="shared" si="33"/>
        <v>67.442426776922218</v>
      </c>
      <c r="E554" t="str">
        <f t="shared" si="35"/>
        <v>43</v>
      </c>
    </row>
    <row r="555" spans="1:5" x14ac:dyDescent="0.25">
      <c r="A555">
        <v>555</v>
      </c>
      <c r="B555">
        <f t="shared" si="34"/>
        <v>3.6362542705783838</v>
      </c>
      <c r="C555">
        <f t="shared" si="32"/>
        <v>66.708800082467803</v>
      </c>
      <c r="D555" s="1">
        <f t="shared" si="33"/>
        <v>66.708800082467803</v>
      </c>
      <c r="E555" t="str">
        <f t="shared" si="35"/>
        <v>42</v>
      </c>
    </row>
    <row r="556" spans="1:5" x14ac:dyDescent="0.25">
      <c r="A556">
        <v>556</v>
      </c>
      <c r="B556">
        <f t="shared" si="34"/>
        <v>3.6428060800749216</v>
      </c>
      <c r="C556">
        <f t="shared" si="32"/>
        <v>65.977761451324255</v>
      </c>
      <c r="D556" s="1">
        <f t="shared" si="33"/>
        <v>65.977761451324255</v>
      </c>
      <c r="E556" t="str">
        <f t="shared" si="35"/>
        <v>41</v>
      </c>
    </row>
    <row r="557" spans="1:5" x14ac:dyDescent="0.25">
      <c r="A557">
        <v>557</v>
      </c>
      <c r="B557">
        <f t="shared" si="34"/>
        <v>3.6493578895714589</v>
      </c>
      <c r="C557">
        <f t="shared" si="32"/>
        <v>65.249342264095475</v>
      </c>
      <c r="D557" s="1">
        <f t="shared" si="33"/>
        <v>65.249342264095475</v>
      </c>
      <c r="E557" t="str">
        <f t="shared" si="35"/>
        <v>41</v>
      </c>
    </row>
    <row r="558" spans="1:5" x14ac:dyDescent="0.25">
      <c r="A558">
        <v>558</v>
      </c>
      <c r="B558">
        <f t="shared" si="34"/>
        <v>3.6559096990679967</v>
      </c>
      <c r="C558">
        <f t="shared" si="32"/>
        <v>64.523573788942826</v>
      </c>
      <c r="D558" s="1">
        <f t="shared" si="33"/>
        <v>64.523573788942826</v>
      </c>
      <c r="E558" t="str">
        <f t="shared" si="35"/>
        <v>40</v>
      </c>
    </row>
    <row r="559" spans="1:5" x14ac:dyDescent="0.25">
      <c r="A559">
        <v>559</v>
      </c>
      <c r="B559">
        <f t="shared" si="34"/>
        <v>3.6624615085645345</v>
      </c>
      <c r="C559">
        <f t="shared" si="32"/>
        <v>63.800487180243202</v>
      </c>
      <c r="D559" s="1">
        <f t="shared" si="33"/>
        <v>63.800487180243202</v>
      </c>
      <c r="E559" t="str">
        <f t="shared" si="35"/>
        <v>3F</v>
      </c>
    </row>
    <row r="560" spans="1:5" x14ac:dyDescent="0.25">
      <c r="A560">
        <v>560</v>
      </c>
      <c r="B560">
        <f t="shared" si="34"/>
        <v>3.6690133180610718</v>
      </c>
      <c r="C560">
        <f t="shared" si="32"/>
        <v>63.080113477251551</v>
      </c>
      <c r="D560" s="1">
        <f t="shared" si="33"/>
        <v>63.080113477251551</v>
      </c>
      <c r="E560" t="str">
        <f t="shared" si="35"/>
        <v>3F</v>
      </c>
    </row>
    <row r="561" spans="1:5" x14ac:dyDescent="0.25">
      <c r="A561">
        <v>561</v>
      </c>
      <c r="B561">
        <f t="shared" si="34"/>
        <v>3.6755651275576096</v>
      </c>
      <c r="C561">
        <f t="shared" si="32"/>
        <v>62.362483602768322</v>
      </c>
      <c r="D561" s="1">
        <f t="shared" si="33"/>
        <v>62.362483602768322</v>
      </c>
      <c r="E561" t="str">
        <f t="shared" si="35"/>
        <v>3E</v>
      </c>
    </row>
    <row r="562" spans="1:5" x14ac:dyDescent="0.25">
      <c r="A562">
        <v>562</v>
      </c>
      <c r="B562">
        <f t="shared" si="34"/>
        <v>3.6821169370541473</v>
      </c>
      <c r="C562">
        <f t="shared" si="32"/>
        <v>61.647628361812437</v>
      </c>
      <c r="D562" s="1">
        <f t="shared" si="33"/>
        <v>61.647628361812437</v>
      </c>
      <c r="E562" t="str">
        <f t="shared" si="35"/>
        <v>3D</v>
      </c>
    </row>
    <row r="563" spans="1:5" x14ac:dyDescent="0.25">
      <c r="A563">
        <v>563</v>
      </c>
      <c r="B563">
        <f t="shared" si="34"/>
        <v>3.6886687465506847</v>
      </c>
      <c r="C563">
        <f t="shared" si="32"/>
        <v>60.93557844029867</v>
      </c>
      <c r="D563" s="1">
        <f t="shared" si="33"/>
        <v>60.93557844029867</v>
      </c>
      <c r="E563" t="str">
        <f t="shared" si="35"/>
        <v>3C</v>
      </c>
    </row>
    <row r="564" spans="1:5" x14ac:dyDescent="0.25">
      <c r="A564">
        <v>564</v>
      </c>
      <c r="B564">
        <f t="shared" si="34"/>
        <v>3.6952205560472224</v>
      </c>
      <c r="C564">
        <f t="shared" si="32"/>
        <v>60.226364403720424</v>
      </c>
      <c r="D564" s="1">
        <f t="shared" si="33"/>
        <v>60.226364403720424</v>
      </c>
      <c r="E564" t="str">
        <f t="shared" si="35"/>
        <v>3C</v>
      </c>
    </row>
    <row r="565" spans="1:5" x14ac:dyDescent="0.25">
      <c r="A565">
        <v>565</v>
      </c>
      <c r="B565">
        <f t="shared" si="34"/>
        <v>3.7017723655437602</v>
      </c>
      <c r="C565">
        <f t="shared" si="32"/>
        <v>59.520016695837839</v>
      </c>
      <c r="D565" s="1">
        <f t="shared" si="33"/>
        <v>59.520016695837839</v>
      </c>
      <c r="E565" t="str">
        <f t="shared" si="35"/>
        <v>3B</v>
      </c>
    </row>
    <row r="566" spans="1:5" x14ac:dyDescent="0.25">
      <c r="A566">
        <v>566</v>
      </c>
      <c r="B566">
        <f t="shared" si="34"/>
        <v>3.7083241750402975</v>
      </c>
      <c r="C566">
        <f t="shared" si="32"/>
        <v>58.816565637370928</v>
      </c>
      <c r="D566" s="1">
        <f t="shared" si="33"/>
        <v>58.816565637370928</v>
      </c>
      <c r="E566" t="str">
        <f t="shared" si="35"/>
        <v>3A</v>
      </c>
    </row>
    <row r="567" spans="1:5" x14ac:dyDescent="0.25">
      <c r="A567">
        <v>567</v>
      </c>
      <c r="B567">
        <f t="shared" si="34"/>
        <v>3.7148759845368362</v>
      </c>
      <c r="C567">
        <f t="shared" si="32"/>
        <v>58.116041424697698</v>
      </c>
      <c r="D567" s="1">
        <f t="shared" si="33"/>
        <v>58.116041424697698</v>
      </c>
      <c r="E567" t="str">
        <f t="shared" si="35"/>
        <v>3A</v>
      </c>
    </row>
    <row r="568" spans="1:5" x14ac:dyDescent="0.25">
      <c r="A568">
        <v>568</v>
      </c>
      <c r="B568">
        <f t="shared" si="34"/>
        <v>3.7214277940333735</v>
      </c>
      <c r="C568">
        <f t="shared" si="32"/>
        <v>57.418474128558699</v>
      </c>
      <c r="D568" s="1">
        <f t="shared" si="33"/>
        <v>57.418474128558699</v>
      </c>
      <c r="E568" t="str">
        <f t="shared" si="35"/>
        <v>39</v>
      </c>
    </row>
    <row r="569" spans="1:5" x14ac:dyDescent="0.25">
      <c r="A569">
        <v>569</v>
      </c>
      <c r="B569">
        <f t="shared" si="34"/>
        <v>3.7279796035299113</v>
      </c>
      <c r="C569">
        <f t="shared" si="32"/>
        <v>56.723893692765259</v>
      </c>
      <c r="D569" s="1">
        <f t="shared" si="33"/>
        <v>56.723893692765259</v>
      </c>
      <c r="E569" t="str">
        <f t="shared" si="35"/>
        <v>38</v>
      </c>
    </row>
    <row r="570" spans="1:5" x14ac:dyDescent="0.25">
      <c r="A570">
        <v>570</v>
      </c>
      <c r="B570">
        <f t="shared" si="34"/>
        <v>3.7345314130264486</v>
      </c>
      <c r="C570">
        <f t="shared" si="32"/>
        <v>56.032329932914834</v>
      </c>
      <c r="D570" s="1">
        <f t="shared" si="33"/>
        <v>56.032329932914834</v>
      </c>
      <c r="E570" t="str">
        <f t="shared" si="35"/>
        <v>38</v>
      </c>
    </row>
    <row r="571" spans="1:5" x14ac:dyDescent="0.25">
      <c r="A571">
        <v>571</v>
      </c>
      <c r="B571">
        <f t="shared" si="34"/>
        <v>3.7410832225229864</v>
      </c>
      <c r="C571">
        <f t="shared" si="32"/>
        <v>55.343812535110743</v>
      </c>
      <c r="D571" s="1">
        <f t="shared" si="33"/>
        <v>55.343812535110743</v>
      </c>
      <c r="E571" t="str">
        <f t="shared" si="35"/>
        <v>37</v>
      </c>
    </row>
    <row r="572" spans="1:5" x14ac:dyDescent="0.25">
      <c r="A572">
        <v>572</v>
      </c>
      <c r="B572">
        <f t="shared" si="34"/>
        <v>3.7476350320195242</v>
      </c>
      <c r="C572">
        <f t="shared" si="32"/>
        <v>54.658371054688104</v>
      </c>
      <c r="D572" s="1">
        <f t="shared" si="33"/>
        <v>54.658371054688104</v>
      </c>
      <c r="E572" t="str">
        <f t="shared" si="35"/>
        <v>36</v>
      </c>
    </row>
    <row r="573" spans="1:5" x14ac:dyDescent="0.25">
      <c r="A573">
        <v>573</v>
      </c>
      <c r="B573">
        <f t="shared" si="34"/>
        <v>3.7541868415160615</v>
      </c>
      <c r="C573">
        <f t="shared" si="32"/>
        <v>53.976034914945046</v>
      </c>
      <c r="D573" s="1">
        <f t="shared" si="33"/>
        <v>53.976034914945046</v>
      </c>
      <c r="E573" t="str">
        <f t="shared" si="35"/>
        <v>35</v>
      </c>
    </row>
    <row r="574" spans="1:5" x14ac:dyDescent="0.25">
      <c r="A574">
        <v>574</v>
      </c>
      <c r="B574">
        <f t="shared" si="34"/>
        <v>3.7607386510125993</v>
      </c>
      <c r="C574">
        <f t="shared" si="32"/>
        <v>53.296833405879539</v>
      </c>
      <c r="D574" s="1">
        <f t="shared" si="33"/>
        <v>53.296833405879539</v>
      </c>
      <c r="E574" t="str">
        <f t="shared" si="35"/>
        <v>35</v>
      </c>
    </row>
    <row r="575" spans="1:5" x14ac:dyDescent="0.25">
      <c r="A575">
        <v>575</v>
      </c>
      <c r="B575">
        <f t="shared" si="34"/>
        <v>3.7672904605091371</v>
      </c>
      <c r="C575">
        <f t="shared" si="32"/>
        <v>52.620795682932382</v>
      </c>
      <c r="D575" s="1">
        <f t="shared" si="33"/>
        <v>52.620795682932382</v>
      </c>
      <c r="E575" t="str">
        <f t="shared" si="35"/>
        <v>34</v>
      </c>
    </row>
    <row r="576" spans="1:5" x14ac:dyDescent="0.25">
      <c r="A576">
        <v>576</v>
      </c>
      <c r="B576">
        <f t="shared" si="34"/>
        <v>3.7738422700056744</v>
      </c>
      <c r="C576">
        <f t="shared" si="32"/>
        <v>51.947950765735513</v>
      </c>
      <c r="D576" s="1">
        <f t="shared" si="33"/>
        <v>51.947950765735513</v>
      </c>
      <c r="E576" t="str">
        <f t="shared" si="35"/>
        <v>33</v>
      </c>
    </row>
    <row r="577" spans="1:5" x14ac:dyDescent="0.25">
      <c r="A577">
        <v>577</v>
      </c>
      <c r="B577">
        <f t="shared" si="34"/>
        <v>3.7803940795022122</v>
      </c>
      <c r="C577">
        <f t="shared" ref="C577:C640" si="36">127+(127*SIN(B577))</f>
        <v>51.278327536866144</v>
      </c>
      <c r="D577" s="1">
        <f t="shared" ref="D577:D640" si="37">C577</f>
        <v>51.278327536866144</v>
      </c>
      <c r="E577" t="str">
        <f t="shared" si="35"/>
        <v>33</v>
      </c>
    </row>
    <row r="578" spans="1:5" x14ac:dyDescent="0.25">
      <c r="A578">
        <v>578</v>
      </c>
      <c r="B578">
        <f t="shared" ref="B578:B641" si="38">A578/959*2*PI()</f>
        <v>3.78694588899875</v>
      </c>
      <c r="C578">
        <f t="shared" si="36"/>
        <v>50.611954740607317</v>
      </c>
      <c r="D578" s="1">
        <f t="shared" si="37"/>
        <v>50.611954740607317</v>
      </c>
      <c r="E578" t="str">
        <f t="shared" ref="E578:E641" si="39">DEC2HEX(D578)</f>
        <v>32</v>
      </c>
    </row>
    <row r="579" spans="1:5" x14ac:dyDescent="0.25">
      <c r="A579">
        <v>579</v>
      </c>
      <c r="B579">
        <f t="shared" si="38"/>
        <v>3.7934976984952873</v>
      </c>
      <c r="C579">
        <f t="shared" si="36"/>
        <v>49.948860981713764</v>
      </c>
      <c r="D579" s="1">
        <f t="shared" si="37"/>
        <v>49.948860981713764</v>
      </c>
      <c r="E579" t="str">
        <f t="shared" si="39"/>
        <v>31</v>
      </c>
    </row>
    <row r="580" spans="1:5" x14ac:dyDescent="0.25">
      <c r="A580">
        <v>580</v>
      </c>
      <c r="B580">
        <f t="shared" si="38"/>
        <v>3.8000495079918251</v>
      </c>
      <c r="C580">
        <f t="shared" si="36"/>
        <v>49.289074724184005</v>
      </c>
      <c r="D580" s="1">
        <f t="shared" si="37"/>
        <v>49.289074724184005</v>
      </c>
      <c r="E580" t="str">
        <f t="shared" si="39"/>
        <v>31</v>
      </c>
    </row>
    <row r="581" spans="1:5" x14ac:dyDescent="0.25">
      <c r="A581">
        <v>581</v>
      </c>
      <c r="B581">
        <f t="shared" si="38"/>
        <v>3.8066013174883628</v>
      </c>
      <c r="C581">
        <f t="shared" si="36"/>
        <v>48.632624290038677</v>
      </c>
      <c r="D581" s="1">
        <f t="shared" si="37"/>
        <v>48.632624290038677</v>
      </c>
      <c r="E581" t="str">
        <f t="shared" si="39"/>
        <v>30</v>
      </c>
    </row>
    <row r="582" spans="1:5" x14ac:dyDescent="0.25">
      <c r="A582">
        <v>582</v>
      </c>
      <c r="B582">
        <f t="shared" si="38"/>
        <v>3.8131531269849002</v>
      </c>
      <c r="C582">
        <f t="shared" si="36"/>
        <v>47.979537858104706</v>
      </c>
      <c r="D582" s="1">
        <f t="shared" si="37"/>
        <v>47.979537858104706</v>
      </c>
      <c r="E582" t="str">
        <f t="shared" si="39"/>
        <v>2F</v>
      </c>
    </row>
    <row r="583" spans="1:5" x14ac:dyDescent="0.25">
      <c r="A583">
        <v>583</v>
      </c>
      <c r="B583">
        <f t="shared" si="38"/>
        <v>3.8197049364814379</v>
      </c>
      <c r="C583">
        <f t="shared" si="36"/>
        <v>47.329843462805485</v>
      </c>
      <c r="D583" s="1">
        <f t="shared" si="37"/>
        <v>47.329843462805485</v>
      </c>
      <c r="E583" t="str">
        <f t="shared" si="39"/>
        <v>2F</v>
      </c>
    </row>
    <row r="584" spans="1:5" x14ac:dyDescent="0.25">
      <c r="A584">
        <v>584</v>
      </c>
      <c r="B584">
        <f t="shared" si="38"/>
        <v>3.8262567459779757</v>
      </c>
      <c r="C584">
        <f t="shared" si="36"/>
        <v>46.683568992957873</v>
      </c>
      <c r="D584" s="1">
        <f t="shared" si="37"/>
        <v>46.683568992957873</v>
      </c>
      <c r="E584" t="str">
        <f t="shared" si="39"/>
        <v>2E</v>
      </c>
    </row>
    <row r="585" spans="1:5" x14ac:dyDescent="0.25">
      <c r="A585">
        <v>585</v>
      </c>
      <c r="B585">
        <f t="shared" si="38"/>
        <v>3.832808555474513</v>
      </c>
      <c r="C585">
        <f t="shared" si="36"/>
        <v>46.04074219057479</v>
      </c>
      <c r="D585" s="1">
        <f t="shared" si="37"/>
        <v>46.04074219057479</v>
      </c>
      <c r="E585" t="str">
        <f t="shared" si="39"/>
        <v>2E</v>
      </c>
    </row>
    <row r="586" spans="1:5" x14ac:dyDescent="0.25">
      <c r="A586">
        <v>586</v>
      </c>
      <c r="B586">
        <f t="shared" si="38"/>
        <v>3.8393603649710508</v>
      </c>
      <c r="C586">
        <f t="shared" si="36"/>
        <v>45.401390649674212</v>
      </c>
      <c r="D586" s="1">
        <f t="shared" si="37"/>
        <v>45.401390649674212</v>
      </c>
      <c r="E586" t="str">
        <f t="shared" si="39"/>
        <v>2D</v>
      </c>
    </row>
    <row r="587" spans="1:5" x14ac:dyDescent="0.25">
      <c r="A587">
        <v>587</v>
      </c>
      <c r="B587">
        <f t="shared" si="38"/>
        <v>3.8459121744675886</v>
      </c>
      <c r="C587">
        <f t="shared" si="36"/>
        <v>44.765541815095105</v>
      </c>
      <c r="D587" s="1">
        <f t="shared" si="37"/>
        <v>44.765541815095105</v>
      </c>
      <c r="E587" t="str">
        <f t="shared" si="39"/>
        <v>2C</v>
      </c>
    </row>
    <row r="588" spans="1:5" x14ac:dyDescent="0.25">
      <c r="A588">
        <v>588</v>
      </c>
      <c r="B588">
        <f t="shared" si="38"/>
        <v>3.8524639839641259</v>
      </c>
      <c r="C588">
        <f t="shared" si="36"/>
        <v>44.133222981318937</v>
      </c>
      <c r="D588" s="1">
        <f t="shared" si="37"/>
        <v>44.133222981318937</v>
      </c>
      <c r="E588" t="str">
        <f t="shared" si="39"/>
        <v>2C</v>
      </c>
    </row>
    <row r="589" spans="1:5" x14ac:dyDescent="0.25">
      <c r="A589">
        <v>589</v>
      </c>
      <c r="B589">
        <f t="shared" si="38"/>
        <v>3.8590157934606637</v>
      </c>
      <c r="C589">
        <f t="shared" si="36"/>
        <v>43.504461291298128</v>
      </c>
      <c r="D589" s="1">
        <f t="shared" si="37"/>
        <v>43.504461291298128</v>
      </c>
      <c r="E589" t="str">
        <f t="shared" si="39"/>
        <v>2B</v>
      </c>
    </row>
    <row r="590" spans="1:5" x14ac:dyDescent="0.25">
      <c r="A590">
        <v>590</v>
      </c>
      <c r="B590">
        <f t="shared" si="38"/>
        <v>3.8655676029572015</v>
      </c>
      <c r="C590">
        <f t="shared" si="36"/>
        <v>42.879283735291068</v>
      </c>
      <c r="D590" s="1">
        <f t="shared" si="37"/>
        <v>42.879283735291068</v>
      </c>
      <c r="E590" t="str">
        <f t="shared" si="39"/>
        <v>2A</v>
      </c>
    </row>
    <row r="591" spans="1:5" x14ac:dyDescent="0.25">
      <c r="A591">
        <v>591</v>
      </c>
      <c r="B591">
        <f t="shared" si="38"/>
        <v>3.8721194124537388</v>
      </c>
      <c r="C591">
        <f t="shared" si="36"/>
        <v>42.257717149703382</v>
      </c>
      <c r="D591" s="1">
        <f t="shared" si="37"/>
        <v>42.257717149703382</v>
      </c>
      <c r="E591" t="str">
        <f t="shared" si="39"/>
        <v>2A</v>
      </c>
    </row>
    <row r="592" spans="1:5" x14ac:dyDescent="0.25">
      <c r="A592">
        <v>592</v>
      </c>
      <c r="B592">
        <f t="shared" si="38"/>
        <v>3.8786712219502766</v>
      </c>
      <c r="C592">
        <f t="shared" si="36"/>
        <v>41.639788215935909</v>
      </c>
      <c r="D592" s="1">
        <f t="shared" si="37"/>
        <v>41.639788215935909</v>
      </c>
      <c r="E592" t="str">
        <f t="shared" si="39"/>
        <v>29</v>
      </c>
    </row>
    <row r="593" spans="1:5" x14ac:dyDescent="0.25">
      <c r="A593">
        <v>593</v>
      </c>
      <c r="B593">
        <f t="shared" si="38"/>
        <v>3.8852230314468144</v>
      </c>
      <c r="C593">
        <f t="shared" si="36"/>
        <v>41.025523459239523</v>
      </c>
      <c r="D593" s="1">
        <f t="shared" si="37"/>
        <v>41.025523459239523</v>
      </c>
      <c r="E593" t="str">
        <f t="shared" si="39"/>
        <v>29</v>
      </c>
    </row>
    <row r="594" spans="1:5" x14ac:dyDescent="0.25">
      <c r="A594">
        <v>594</v>
      </c>
      <c r="B594">
        <f t="shared" si="38"/>
        <v>3.8917748409433517</v>
      </c>
      <c r="C594">
        <f t="shared" si="36"/>
        <v>40.414949247576473</v>
      </c>
      <c r="D594" s="1">
        <f t="shared" si="37"/>
        <v>40.414949247576473</v>
      </c>
      <c r="E594" t="str">
        <f t="shared" si="39"/>
        <v>28</v>
      </c>
    </row>
    <row r="595" spans="1:5" x14ac:dyDescent="0.25">
      <c r="A595">
        <v>595</v>
      </c>
      <c r="B595">
        <f t="shared" si="38"/>
        <v>3.8983266504398895</v>
      </c>
      <c r="C595">
        <f t="shared" si="36"/>
        <v>39.808091790488319</v>
      </c>
      <c r="D595" s="1">
        <f t="shared" si="37"/>
        <v>39.808091790488319</v>
      </c>
      <c r="E595" t="str">
        <f t="shared" si="39"/>
        <v>27</v>
      </c>
    </row>
    <row r="596" spans="1:5" x14ac:dyDescent="0.25">
      <c r="A596">
        <v>596</v>
      </c>
      <c r="B596">
        <f t="shared" si="38"/>
        <v>3.9048784599364268</v>
      </c>
      <c r="C596">
        <f t="shared" si="36"/>
        <v>39.204977137971198</v>
      </c>
      <c r="D596" s="1">
        <f t="shared" si="37"/>
        <v>39.204977137971198</v>
      </c>
      <c r="E596" t="str">
        <f t="shared" si="39"/>
        <v>27</v>
      </c>
    </row>
    <row r="597" spans="1:5" x14ac:dyDescent="0.25">
      <c r="A597">
        <v>597</v>
      </c>
      <c r="B597">
        <f t="shared" si="38"/>
        <v>3.9114302694329646</v>
      </c>
      <c r="C597">
        <f t="shared" si="36"/>
        <v>38.60563117935726</v>
      </c>
      <c r="D597" s="1">
        <f t="shared" si="37"/>
        <v>38.60563117935726</v>
      </c>
      <c r="E597" t="str">
        <f t="shared" si="39"/>
        <v>26</v>
      </c>
    </row>
    <row r="598" spans="1:5" x14ac:dyDescent="0.25">
      <c r="A598">
        <v>598</v>
      </c>
      <c r="B598">
        <f t="shared" si="38"/>
        <v>3.9179820789295023</v>
      </c>
      <c r="C598">
        <f t="shared" si="36"/>
        <v>38.010079642203578</v>
      </c>
      <c r="D598" s="1">
        <f t="shared" si="37"/>
        <v>38.010079642203578</v>
      </c>
      <c r="E598" t="str">
        <f t="shared" si="39"/>
        <v>26</v>
      </c>
    </row>
    <row r="599" spans="1:5" x14ac:dyDescent="0.25">
      <c r="A599">
        <v>599</v>
      </c>
      <c r="B599">
        <f t="shared" si="38"/>
        <v>3.9245338884260397</v>
      </c>
      <c r="C599">
        <f t="shared" si="36"/>
        <v>37.418348091187724</v>
      </c>
      <c r="D599" s="1">
        <f t="shared" si="37"/>
        <v>37.418348091187724</v>
      </c>
      <c r="E599" t="str">
        <f t="shared" si="39"/>
        <v>25</v>
      </c>
    </row>
    <row r="600" spans="1:5" x14ac:dyDescent="0.25">
      <c r="A600">
        <v>600</v>
      </c>
      <c r="B600">
        <f t="shared" si="38"/>
        <v>3.9310856979225774</v>
      </c>
      <c r="C600">
        <f t="shared" si="36"/>
        <v>36.830461927010219</v>
      </c>
      <c r="D600" s="1">
        <f t="shared" si="37"/>
        <v>36.830461927010219</v>
      </c>
      <c r="E600" t="str">
        <f t="shared" si="39"/>
        <v>24</v>
      </c>
    </row>
    <row r="601" spans="1:5" x14ac:dyDescent="0.25">
      <c r="A601">
        <v>601</v>
      </c>
      <c r="B601">
        <f t="shared" si="38"/>
        <v>3.9376375074191152</v>
      </c>
      <c r="C601">
        <f t="shared" si="36"/>
        <v>36.246446385304381</v>
      </c>
      <c r="D601" s="1">
        <f t="shared" si="37"/>
        <v>36.246446385304381</v>
      </c>
      <c r="E601" t="str">
        <f t="shared" si="39"/>
        <v>24</v>
      </c>
    </row>
    <row r="602" spans="1:5" x14ac:dyDescent="0.25">
      <c r="A602">
        <v>602</v>
      </c>
      <c r="B602">
        <f t="shared" si="38"/>
        <v>3.9441893169156526</v>
      </c>
      <c r="C602">
        <f t="shared" si="36"/>
        <v>35.666326535553011</v>
      </c>
      <c r="D602" s="1">
        <f t="shared" si="37"/>
        <v>35.666326535553011</v>
      </c>
      <c r="E602" t="str">
        <f t="shared" si="39"/>
        <v>23</v>
      </c>
    </row>
    <row r="603" spans="1:5" x14ac:dyDescent="0.25">
      <c r="A603">
        <v>603</v>
      </c>
      <c r="B603">
        <f t="shared" si="38"/>
        <v>3.9507411264121903</v>
      </c>
      <c r="C603">
        <f t="shared" si="36"/>
        <v>35.090127280012084</v>
      </c>
      <c r="D603" s="1">
        <f t="shared" si="37"/>
        <v>35.090127280012084</v>
      </c>
      <c r="E603" t="str">
        <f t="shared" si="39"/>
        <v>23</v>
      </c>
    </row>
    <row r="604" spans="1:5" x14ac:dyDescent="0.25">
      <c r="A604">
        <v>604</v>
      </c>
      <c r="B604">
        <f t="shared" si="38"/>
        <v>3.9572929359087281</v>
      </c>
      <c r="C604">
        <f t="shared" si="36"/>
        <v>34.517873352642084</v>
      </c>
      <c r="D604" s="1">
        <f t="shared" si="37"/>
        <v>34.517873352642084</v>
      </c>
      <c r="E604" t="str">
        <f t="shared" si="39"/>
        <v>22</v>
      </c>
    </row>
    <row r="605" spans="1:5" x14ac:dyDescent="0.25">
      <c r="A605">
        <v>605</v>
      </c>
      <c r="B605">
        <f t="shared" si="38"/>
        <v>3.9638447454052654</v>
      </c>
      <c r="C605">
        <f t="shared" si="36"/>
        <v>33.949589318046137</v>
      </c>
      <c r="D605" s="1">
        <f t="shared" si="37"/>
        <v>33.949589318046137</v>
      </c>
      <c r="E605" t="str">
        <f t="shared" si="39"/>
        <v>21</v>
      </c>
    </row>
    <row r="606" spans="1:5" x14ac:dyDescent="0.25">
      <c r="A606">
        <v>606</v>
      </c>
      <c r="B606">
        <f t="shared" si="38"/>
        <v>3.9703965549018032</v>
      </c>
      <c r="C606">
        <f t="shared" si="36"/>
        <v>33.385299570415341</v>
      </c>
      <c r="D606" s="1">
        <f t="shared" si="37"/>
        <v>33.385299570415341</v>
      </c>
      <c r="E606" t="str">
        <f t="shared" si="39"/>
        <v>21</v>
      </c>
    </row>
    <row r="607" spans="1:5" x14ac:dyDescent="0.25">
      <c r="A607">
        <v>607</v>
      </c>
      <c r="B607">
        <f t="shared" si="38"/>
        <v>3.976948364398341</v>
      </c>
      <c r="C607">
        <f t="shared" si="36"/>
        <v>32.825028332482006</v>
      </c>
      <c r="D607" s="1">
        <f t="shared" si="37"/>
        <v>32.825028332482006</v>
      </c>
      <c r="E607" t="str">
        <f t="shared" si="39"/>
        <v>20</v>
      </c>
    </row>
    <row r="608" spans="1:5" x14ac:dyDescent="0.25">
      <c r="A608">
        <v>608</v>
      </c>
      <c r="B608">
        <f t="shared" si="38"/>
        <v>3.9835001738948783</v>
      </c>
      <c r="C608">
        <f t="shared" si="36"/>
        <v>32.268799654479665</v>
      </c>
      <c r="D608" s="1">
        <f t="shared" si="37"/>
        <v>32.268799654479665</v>
      </c>
      <c r="E608" t="str">
        <f t="shared" si="39"/>
        <v>20</v>
      </c>
    </row>
    <row r="609" spans="1:5" x14ac:dyDescent="0.25">
      <c r="A609">
        <v>609</v>
      </c>
      <c r="B609">
        <f t="shared" si="38"/>
        <v>3.9900519833914161</v>
      </c>
      <c r="C609">
        <f t="shared" si="36"/>
        <v>31.716637413110561</v>
      </c>
      <c r="D609" s="1">
        <f t="shared" si="37"/>
        <v>31.716637413110561</v>
      </c>
      <c r="E609" t="str">
        <f t="shared" si="39"/>
        <v>1F</v>
      </c>
    </row>
    <row r="610" spans="1:5" x14ac:dyDescent="0.25">
      <c r="A610">
        <v>610</v>
      </c>
      <c r="B610">
        <f t="shared" si="38"/>
        <v>3.9966037928879539</v>
      </c>
      <c r="C610">
        <f t="shared" si="36"/>
        <v>31.168565310520989</v>
      </c>
      <c r="D610" s="1">
        <f t="shared" si="37"/>
        <v>31.168565310520989</v>
      </c>
      <c r="E610" t="str">
        <f t="shared" si="39"/>
        <v>1F</v>
      </c>
    </row>
    <row r="611" spans="1:5" x14ac:dyDescent="0.25">
      <c r="A611">
        <v>611</v>
      </c>
      <c r="B611">
        <f t="shared" si="38"/>
        <v>4.0031556023844912</v>
      </c>
      <c r="C611">
        <f t="shared" si="36"/>
        <v>30.624606873283739</v>
      </c>
      <c r="D611" s="1">
        <f t="shared" si="37"/>
        <v>30.624606873283739</v>
      </c>
      <c r="E611" t="str">
        <f t="shared" si="39"/>
        <v>1E</v>
      </c>
    </row>
    <row r="612" spans="1:5" x14ac:dyDescent="0.25">
      <c r="A612">
        <v>612</v>
      </c>
      <c r="B612">
        <f t="shared" si="38"/>
        <v>4.0097074118810285</v>
      </c>
      <c r="C612">
        <f t="shared" si="36"/>
        <v>30.0847854513881</v>
      </c>
      <c r="D612" s="1">
        <f t="shared" si="37"/>
        <v>30.0847854513881</v>
      </c>
      <c r="E612" t="str">
        <f t="shared" si="39"/>
        <v>1E</v>
      </c>
    </row>
    <row r="613" spans="1:5" x14ac:dyDescent="0.25">
      <c r="A613">
        <v>613</v>
      </c>
      <c r="B613">
        <f t="shared" si="38"/>
        <v>4.0162592213775667</v>
      </c>
      <c r="C613">
        <f t="shared" si="36"/>
        <v>29.549124217237548</v>
      </c>
      <c r="D613" s="1">
        <f t="shared" si="37"/>
        <v>29.549124217237548</v>
      </c>
      <c r="E613" t="str">
        <f t="shared" si="39"/>
        <v>1D</v>
      </c>
    </row>
    <row r="614" spans="1:5" x14ac:dyDescent="0.25">
      <c r="A614">
        <v>614</v>
      </c>
      <c r="B614">
        <f t="shared" si="38"/>
        <v>4.0228110308741041</v>
      </c>
      <c r="C614">
        <f t="shared" si="36"/>
        <v>29.017646164655375</v>
      </c>
      <c r="D614" s="1">
        <f t="shared" si="37"/>
        <v>29.017646164655375</v>
      </c>
      <c r="E614" t="str">
        <f t="shared" si="39"/>
        <v>1D</v>
      </c>
    </row>
    <row r="615" spans="1:5" x14ac:dyDescent="0.25">
      <c r="A615">
        <v>615</v>
      </c>
      <c r="B615">
        <f t="shared" si="38"/>
        <v>4.0293628403706414</v>
      </c>
      <c r="C615">
        <f t="shared" si="36"/>
        <v>28.490374107897139</v>
      </c>
      <c r="D615" s="1">
        <f t="shared" si="37"/>
        <v>28.490374107897139</v>
      </c>
      <c r="E615" t="str">
        <f t="shared" si="39"/>
        <v>1C</v>
      </c>
    </row>
    <row r="616" spans="1:5" x14ac:dyDescent="0.25">
      <c r="A616">
        <v>616</v>
      </c>
      <c r="B616">
        <f t="shared" si="38"/>
        <v>4.0359146498671796</v>
      </c>
      <c r="C616">
        <f t="shared" si="36"/>
        <v>27.967330680671651</v>
      </c>
      <c r="D616" s="1">
        <f t="shared" si="37"/>
        <v>27.967330680671651</v>
      </c>
      <c r="E616" t="str">
        <f t="shared" si="39"/>
        <v>1B</v>
      </c>
    </row>
    <row r="617" spans="1:5" x14ac:dyDescent="0.25">
      <c r="A617">
        <v>617</v>
      </c>
      <c r="B617">
        <f t="shared" si="38"/>
        <v>4.042466459363717</v>
      </c>
      <c r="C617">
        <f t="shared" si="36"/>
        <v>27.448538335169488</v>
      </c>
      <c r="D617" s="1">
        <f t="shared" si="37"/>
        <v>27.448538335169488</v>
      </c>
      <c r="E617" t="str">
        <f t="shared" si="39"/>
        <v>1B</v>
      </c>
    </row>
    <row r="618" spans="1:5" x14ac:dyDescent="0.25">
      <c r="A618">
        <v>618</v>
      </c>
      <c r="B618">
        <f t="shared" si="38"/>
        <v>4.0490182688602543</v>
      </c>
      <c r="C618">
        <f t="shared" si="36"/>
        <v>26.934019341098903</v>
      </c>
      <c r="D618" s="1">
        <f t="shared" si="37"/>
        <v>26.934019341098903</v>
      </c>
      <c r="E618" t="str">
        <f t="shared" si="39"/>
        <v>1A</v>
      </c>
    </row>
    <row r="619" spans="1:5" x14ac:dyDescent="0.25">
      <c r="A619">
        <v>619</v>
      </c>
      <c r="B619">
        <f t="shared" si="38"/>
        <v>4.0555700783567925</v>
      </c>
      <c r="C619">
        <f t="shared" si="36"/>
        <v>26.42379578472999</v>
      </c>
      <c r="D619" s="1">
        <f t="shared" si="37"/>
        <v>26.42379578472999</v>
      </c>
      <c r="E619" t="str">
        <f t="shared" si="39"/>
        <v>1A</v>
      </c>
    </row>
    <row r="620" spans="1:5" x14ac:dyDescent="0.25">
      <c r="A620">
        <v>620</v>
      </c>
      <c r="B620">
        <f t="shared" si="38"/>
        <v>4.0621218878533298</v>
      </c>
      <c r="C620">
        <f t="shared" si="36"/>
        <v>25.917889567946901</v>
      </c>
      <c r="D620" s="1">
        <f t="shared" si="37"/>
        <v>25.917889567946901</v>
      </c>
      <c r="E620" t="str">
        <f t="shared" si="39"/>
        <v>19</v>
      </c>
    </row>
    <row r="621" spans="1:5" x14ac:dyDescent="0.25">
      <c r="A621">
        <v>621</v>
      </c>
      <c r="B621">
        <f t="shared" si="38"/>
        <v>4.0686736973498672</v>
      </c>
      <c r="C621">
        <f t="shared" si="36"/>
        <v>25.416322407307206</v>
      </c>
      <c r="D621" s="1">
        <f t="shared" si="37"/>
        <v>25.416322407307206</v>
      </c>
      <c r="E621" t="str">
        <f t="shared" si="39"/>
        <v>19</v>
      </c>
    </row>
    <row r="622" spans="1:5" x14ac:dyDescent="0.25">
      <c r="A622">
        <v>622</v>
      </c>
      <c r="B622">
        <f t="shared" si="38"/>
        <v>4.0752255068464054</v>
      </c>
      <c r="C622">
        <f t="shared" si="36"/>
        <v>24.919115833109927</v>
      </c>
      <c r="D622" s="1">
        <f t="shared" si="37"/>
        <v>24.919115833109927</v>
      </c>
      <c r="E622" t="str">
        <f t="shared" si="39"/>
        <v>18</v>
      </c>
    </row>
    <row r="623" spans="1:5" x14ac:dyDescent="0.25">
      <c r="A623">
        <v>623</v>
      </c>
      <c r="B623">
        <f t="shared" si="38"/>
        <v>4.0817773163429427</v>
      </c>
      <c r="C623">
        <f t="shared" si="36"/>
        <v>24.426291188471509</v>
      </c>
      <c r="D623" s="1">
        <f t="shared" si="37"/>
        <v>24.426291188471509</v>
      </c>
      <c r="E623" t="str">
        <f t="shared" si="39"/>
        <v>18</v>
      </c>
    </row>
    <row r="624" spans="1:5" x14ac:dyDescent="0.25">
      <c r="A624">
        <v>624</v>
      </c>
      <c r="B624">
        <f t="shared" si="38"/>
        <v>4.08832912583948</v>
      </c>
      <c r="C624">
        <f t="shared" si="36"/>
        <v>23.93786962840926</v>
      </c>
      <c r="D624" s="1">
        <f t="shared" si="37"/>
        <v>23.93786962840926</v>
      </c>
      <c r="E624" t="str">
        <f t="shared" si="39"/>
        <v>17</v>
      </c>
    </row>
    <row r="625" spans="1:5" x14ac:dyDescent="0.25">
      <c r="A625">
        <v>625</v>
      </c>
      <c r="B625">
        <f t="shared" si="38"/>
        <v>4.0948809353360183</v>
      </c>
      <c r="C625">
        <f t="shared" si="36"/>
        <v>23.453872118933432</v>
      </c>
      <c r="D625" s="1">
        <f t="shared" si="37"/>
        <v>23.453872118933432</v>
      </c>
      <c r="E625" t="str">
        <f t="shared" si="39"/>
        <v>17</v>
      </c>
    </row>
    <row r="626" spans="1:5" x14ac:dyDescent="0.25">
      <c r="A626">
        <v>626</v>
      </c>
      <c r="B626">
        <f t="shared" si="38"/>
        <v>4.1014327448325556</v>
      </c>
      <c r="C626">
        <f t="shared" si="36"/>
        <v>22.974319436147425</v>
      </c>
      <c r="D626" s="1">
        <f t="shared" si="37"/>
        <v>22.974319436147425</v>
      </c>
      <c r="E626" t="str">
        <f t="shared" si="39"/>
        <v>16</v>
      </c>
    </row>
    <row r="627" spans="1:5" x14ac:dyDescent="0.25">
      <c r="A627">
        <v>627</v>
      </c>
      <c r="B627">
        <f t="shared" si="38"/>
        <v>4.1079845543290929</v>
      </c>
      <c r="C627">
        <f t="shared" si="36"/>
        <v>22.499232165355622</v>
      </c>
      <c r="D627" s="1">
        <f t="shared" si="37"/>
        <v>22.499232165355622</v>
      </c>
      <c r="E627" t="str">
        <f t="shared" si="39"/>
        <v>16</v>
      </c>
    </row>
    <row r="628" spans="1:5" x14ac:dyDescent="0.25">
      <c r="A628">
        <v>628</v>
      </c>
      <c r="B628">
        <f t="shared" si="38"/>
        <v>4.1145363638256311</v>
      </c>
      <c r="C628">
        <f t="shared" si="36"/>
        <v>22.028630700179832</v>
      </c>
      <c r="D628" s="1">
        <f t="shared" si="37"/>
        <v>22.028630700179832</v>
      </c>
      <c r="E628" t="str">
        <f t="shared" si="39"/>
        <v>16</v>
      </c>
    </row>
    <row r="629" spans="1:5" x14ac:dyDescent="0.25">
      <c r="A629">
        <v>629</v>
      </c>
      <c r="B629">
        <f t="shared" si="38"/>
        <v>4.1210881733221685</v>
      </c>
      <c r="C629">
        <f t="shared" si="36"/>
        <v>21.562535241684174</v>
      </c>
      <c r="D629" s="1">
        <f t="shared" si="37"/>
        <v>21.562535241684174</v>
      </c>
      <c r="E629" t="str">
        <f t="shared" si="39"/>
        <v>15</v>
      </c>
    </row>
    <row r="630" spans="1:5" x14ac:dyDescent="0.25">
      <c r="A630">
        <v>630</v>
      </c>
      <c r="B630">
        <f t="shared" si="38"/>
        <v>4.1276399828187058</v>
      </c>
      <c r="C630">
        <f t="shared" si="36"/>
        <v>21.100965797507456</v>
      </c>
      <c r="D630" s="1">
        <f t="shared" si="37"/>
        <v>21.100965797507456</v>
      </c>
      <c r="E630" t="str">
        <f t="shared" si="39"/>
        <v>15</v>
      </c>
    </row>
    <row r="631" spans="1:5" x14ac:dyDescent="0.25">
      <c r="A631">
        <v>631</v>
      </c>
      <c r="B631">
        <f t="shared" si="38"/>
        <v>4.134191792315244</v>
      </c>
      <c r="C631">
        <f t="shared" si="36"/>
        <v>20.643942181004533</v>
      </c>
      <c r="D631" s="1">
        <f t="shared" si="37"/>
        <v>20.643942181004533</v>
      </c>
      <c r="E631" t="str">
        <f t="shared" si="39"/>
        <v>14</v>
      </c>
    </row>
    <row r="632" spans="1:5" x14ac:dyDescent="0.25">
      <c r="A632">
        <v>632</v>
      </c>
      <c r="B632">
        <f t="shared" si="38"/>
        <v>4.1407436018117814</v>
      </c>
      <c r="C632">
        <f t="shared" si="36"/>
        <v>20.191484010396053</v>
      </c>
      <c r="D632" s="1">
        <f t="shared" si="37"/>
        <v>20.191484010396053</v>
      </c>
      <c r="E632" t="str">
        <f t="shared" si="39"/>
        <v>14</v>
      </c>
    </row>
    <row r="633" spans="1:5" x14ac:dyDescent="0.25">
      <c r="A633">
        <v>633</v>
      </c>
      <c r="B633">
        <f t="shared" si="38"/>
        <v>4.1472954113083187</v>
      </c>
      <c r="C633">
        <f t="shared" si="36"/>
        <v>19.743610707925882</v>
      </c>
      <c r="D633" s="1">
        <f t="shared" si="37"/>
        <v>19.743610707925882</v>
      </c>
      <c r="E633" t="str">
        <f t="shared" si="39"/>
        <v>13</v>
      </c>
    </row>
    <row r="634" spans="1:5" x14ac:dyDescent="0.25">
      <c r="A634">
        <v>634</v>
      </c>
      <c r="B634">
        <f t="shared" si="38"/>
        <v>4.1538472208048569</v>
      </c>
      <c r="C634">
        <f t="shared" si="36"/>
        <v>19.300341499027539</v>
      </c>
      <c r="D634" s="1">
        <f t="shared" si="37"/>
        <v>19.300341499027539</v>
      </c>
      <c r="E634" t="str">
        <f t="shared" si="39"/>
        <v>13</v>
      </c>
    </row>
    <row r="635" spans="1:5" x14ac:dyDescent="0.25">
      <c r="A635">
        <v>635</v>
      </c>
      <c r="B635">
        <f t="shared" si="38"/>
        <v>4.1603990303013942</v>
      </c>
      <c r="C635">
        <f t="shared" si="36"/>
        <v>18.861695411499255</v>
      </c>
      <c r="D635" s="1">
        <f t="shared" si="37"/>
        <v>18.861695411499255</v>
      </c>
      <c r="E635" t="str">
        <f t="shared" si="39"/>
        <v>12</v>
      </c>
    </row>
    <row r="636" spans="1:5" x14ac:dyDescent="0.25">
      <c r="A636">
        <v>636</v>
      </c>
      <c r="B636">
        <f t="shared" si="38"/>
        <v>4.1669508397979316</v>
      </c>
      <c r="C636">
        <f t="shared" si="36"/>
        <v>18.427691274686623</v>
      </c>
      <c r="D636" s="1">
        <f t="shared" si="37"/>
        <v>18.427691274686623</v>
      </c>
      <c r="E636" t="str">
        <f t="shared" si="39"/>
        <v>12</v>
      </c>
    </row>
    <row r="637" spans="1:5" x14ac:dyDescent="0.25">
      <c r="A637">
        <v>637</v>
      </c>
      <c r="B637">
        <f t="shared" si="38"/>
        <v>4.1735026492944698</v>
      </c>
      <c r="C637">
        <f t="shared" si="36"/>
        <v>17.998347718674665</v>
      </c>
      <c r="D637" s="1">
        <f t="shared" si="37"/>
        <v>17.998347718674665</v>
      </c>
      <c r="E637" t="str">
        <f t="shared" si="39"/>
        <v>11</v>
      </c>
    </row>
    <row r="638" spans="1:5" x14ac:dyDescent="0.25">
      <c r="A638">
        <v>638</v>
      </c>
      <c r="B638">
        <f t="shared" si="38"/>
        <v>4.1800544587910071</v>
      </c>
      <c r="C638">
        <f t="shared" si="36"/>
        <v>17.57368317348822</v>
      </c>
      <c r="D638" s="1">
        <f t="shared" si="37"/>
        <v>17.57368317348822</v>
      </c>
      <c r="E638" t="str">
        <f t="shared" si="39"/>
        <v>11</v>
      </c>
    </row>
    <row r="639" spans="1:5" x14ac:dyDescent="0.25">
      <c r="A639">
        <v>639</v>
      </c>
      <c r="B639">
        <f t="shared" si="38"/>
        <v>4.1866062682875445</v>
      </c>
      <c r="C639">
        <f t="shared" si="36"/>
        <v>17.15371586830048</v>
      </c>
      <c r="D639" s="1">
        <f t="shared" si="37"/>
        <v>17.15371586830048</v>
      </c>
      <c r="E639" t="str">
        <f t="shared" si="39"/>
        <v>11</v>
      </c>
    </row>
    <row r="640" spans="1:5" x14ac:dyDescent="0.25">
      <c r="A640">
        <v>640</v>
      </c>
      <c r="B640">
        <f t="shared" si="38"/>
        <v>4.1931580777840827</v>
      </c>
      <c r="C640">
        <f t="shared" si="36"/>
        <v>16.738463830650659</v>
      </c>
      <c r="D640" s="1">
        <f t="shared" si="37"/>
        <v>16.738463830650659</v>
      </c>
      <c r="E640" t="str">
        <f t="shared" si="39"/>
        <v>10</v>
      </c>
    </row>
    <row r="641" spans="1:5" x14ac:dyDescent="0.25">
      <c r="A641">
        <v>641</v>
      </c>
      <c r="B641">
        <f t="shared" si="38"/>
        <v>4.19970988728062</v>
      </c>
      <c r="C641">
        <f t="shared" ref="C641:C704" si="40">127+(127*SIN(B641))</f>
        <v>16.327944885670334</v>
      </c>
      <c r="D641" s="1">
        <f t="shared" ref="D641:D704" si="41">C641</f>
        <v>16.327944885670334</v>
      </c>
      <c r="E641" t="str">
        <f t="shared" si="39"/>
        <v>10</v>
      </c>
    </row>
    <row r="642" spans="1:5" x14ac:dyDescent="0.25">
      <c r="A642">
        <v>642</v>
      </c>
      <c r="B642">
        <f t="shared" ref="B642:B705" si="42">A642/959*2*PI()</f>
        <v>4.2062616967771573</v>
      </c>
      <c r="C642">
        <f t="shared" si="40"/>
        <v>15.92217665531787</v>
      </c>
      <c r="D642" s="1">
        <f t="shared" si="41"/>
        <v>15.92217665531787</v>
      </c>
      <c r="E642" t="str">
        <f t="shared" ref="E642:E705" si="43">DEC2HEX(D642)</f>
        <v>F</v>
      </c>
    </row>
    <row r="643" spans="1:5" x14ac:dyDescent="0.25">
      <c r="A643">
        <v>643</v>
      </c>
      <c r="B643">
        <f t="shared" si="42"/>
        <v>4.2128135062736956</v>
      </c>
      <c r="C643">
        <f t="shared" si="40"/>
        <v>15.52117655762224</v>
      </c>
      <c r="D643" s="1">
        <f t="shared" si="41"/>
        <v>15.52117655762224</v>
      </c>
      <c r="E643" t="str">
        <f t="shared" si="43"/>
        <v>F</v>
      </c>
    </row>
    <row r="644" spans="1:5" x14ac:dyDescent="0.25">
      <c r="A644">
        <v>644</v>
      </c>
      <c r="B644">
        <f t="shared" si="42"/>
        <v>4.2193653157702329</v>
      </c>
      <c r="C644">
        <f t="shared" si="40"/>
        <v>15.12496180593547</v>
      </c>
      <c r="D644" s="1">
        <f t="shared" si="41"/>
        <v>15.12496180593547</v>
      </c>
      <c r="E644" t="str">
        <f t="shared" si="43"/>
        <v>F</v>
      </c>
    </row>
    <row r="645" spans="1:5" x14ac:dyDescent="0.25">
      <c r="A645">
        <v>645</v>
      </c>
      <c r="B645">
        <f t="shared" si="42"/>
        <v>4.2259171252667702</v>
      </c>
      <c r="C645">
        <f t="shared" si="40"/>
        <v>14.73354940819334</v>
      </c>
      <c r="D645" s="1">
        <f t="shared" si="41"/>
        <v>14.73354940819334</v>
      </c>
      <c r="E645" t="str">
        <f t="shared" si="43"/>
        <v>E</v>
      </c>
    </row>
    <row r="646" spans="1:5" x14ac:dyDescent="0.25">
      <c r="A646">
        <v>646</v>
      </c>
      <c r="B646">
        <f t="shared" si="42"/>
        <v>4.2324689347633084</v>
      </c>
      <c r="C646">
        <f t="shared" si="40"/>
        <v>14.34695616618562</v>
      </c>
      <c r="D646" s="1">
        <f t="shared" si="41"/>
        <v>14.34695616618562</v>
      </c>
      <c r="E646" t="str">
        <f t="shared" si="43"/>
        <v>E</v>
      </c>
    </row>
    <row r="647" spans="1:5" x14ac:dyDescent="0.25">
      <c r="A647">
        <v>647</v>
      </c>
      <c r="B647">
        <f t="shared" si="42"/>
        <v>4.2390207442598458</v>
      </c>
      <c r="C647">
        <f t="shared" si="40"/>
        <v>13.965198674834809</v>
      </c>
      <c r="D647" s="1">
        <f t="shared" si="41"/>
        <v>13.965198674834809</v>
      </c>
      <c r="E647" t="str">
        <f t="shared" si="43"/>
        <v>D</v>
      </c>
    </row>
    <row r="648" spans="1:5" x14ac:dyDescent="0.25">
      <c r="A648">
        <v>648</v>
      </c>
      <c r="B648">
        <f t="shared" si="42"/>
        <v>4.2455725537563831</v>
      </c>
      <c r="C648">
        <f t="shared" si="40"/>
        <v>13.58829332148359</v>
      </c>
      <c r="D648" s="1">
        <f t="shared" si="41"/>
        <v>13.58829332148359</v>
      </c>
      <c r="E648" t="str">
        <f t="shared" si="43"/>
        <v>D</v>
      </c>
    </row>
    <row r="649" spans="1:5" x14ac:dyDescent="0.25">
      <c r="A649">
        <v>649</v>
      </c>
      <c r="B649">
        <f t="shared" si="42"/>
        <v>4.2521243632529213</v>
      </c>
      <c r="C649">
        <f t="shared" si="40"/>
        <v>13.216256285191534</v>
      </c>
      <c r="D649" s="1">
        <f t="shared" si="41"/>
        <v>13.216256285191534</v>
      </c>
      <c r="E649" t="str">
        <f t="shared" si="43"/>
        <v>D</v>
      </c>
    </row>
    <row r="650" spans="1:5" x14ac:dyDescent="0.25">
      <c r="A650">
        <v>650</v>
      </c>
      <c r="B650">
        <f t="shared" si="42"/>
        <v>4.2586761727494586</v>
      </c>
      <c r="C650">
        <f t="shared" si="40"/>
        <v>12.849103536040658</v>
      </c>
      <c r="D650" s="1">
        <f t="shared" si="41"/>
        <v>12.849103536040658</v>
      </c>
      <c r="E650" t="str">
        <f t="shared" si="43"/>
        <v>C</v>
      </c>
    </row>
    <row r="651" spans="1:5" x14ac:dyDescent="0.25">
      <c r="A651">
        <v>651</v>
      </c>
      <c r="B651">
        <f t="shared" si="42"/>
        <v>4.265227982245996</v>
      </c>
      <c r="C651">
        <f t="shared" si="40"/>
        <v>12.48685083444974</v>
      </c>
      <c r="D651" s="1">
        <f t="shared" si="41"/>
        <v>12.48685083444974</v>
      </c>
      <c r="E651" t="str">
        <f t="shared" si="43"/>
        <v>C</v>
      </c>
    </row>
    <row r="652" spans="1:5" x14ac:dyDescent="0.25">
      <c r="A652">
        <v>652</v>
      </c>
      <c r="B652">
        <f t="shared" si="42"/>
        <v>4.2717797917425342</v>
      </c>
      <c r="C652">
        <f t="shared" si="40"/>
        <v>12.129513730497791</v>
      </c>
      <c r="D652" s="1">
        <f t="shared" si="41"/>
        <v>12.129513730497791</v>
      </c>
      <c r="E652" t="str">
        <f t="shared" si="43"/>
        <v>C</v>
      </c>
    </row>
    <row r="653" spans="1:5" x14ac:dyDescent="0.25">
      <c r="A653">
        <v>653</v>
      </c>
      <c r="B653">
        <f t="shared" si="42"/>
        <v>4.2783316012390715</v>
      </c>
      <c r="C653">
        <f t="shared" si="40"/>
        <v>11.777107563256763</v>
      </c>
      <c r="D653" s="1">
        <f t="shared" si="41"/>
        <v>11.777107563256763</v>
      </c>
      <c r="E653" t="str">
        <f t="shared" si="43"/>
        <v>B</v>
      </c>
    </row>
    <row r="654" spans="1:5" x14ac:dyDescent="0.25">
      <c r="A654">
        <v>654</v>
      </c>
      <c r="B654">
        <f t="shared" si="42"/>
        <v>4.2848834107356097</v>
      </c>
      <c r="C654">
        <f t="shared" si="40"/>
        <v>11.42964746013277</v>
      </c>
      <c r="D654" s="1">
        <f t="shared" si="41"/>
        <v>11.42964746013277</v>
      </c>
      <c r="E654" t="str">
        <f t="shared" si="43"/>
        <v>B</v>
      </c>
    </row>
    <row r="655" spans="1:5" x14ac:dyDescent="0.25">
      <c r="A655">
        <v>655</v>
      </c>
      <c r="B655">
        <f t="shared" si="42"/>
        <v>4.2914352202321471</v>
      </c>
      <c r="C655">
        <f t="shared" si="40"/>
        <v>11.087148336217098</v>
      </c>
      <c r="D655" s="1">
        <f t="shared" si="41"/>
        <v>11.087148336217098</v>
      </c>
      <c r="E655" t="str">
        <f t="shared" si="43"/>
        <v>B</v>
      </c>
    </row>
    <row r="656" spans="1:5" x14ac:dyDescent="0.25">
      <c r="A656">
        <v>656</v>
      </c>
      <c r="B656">
        <f t="shared" si="42"/>
        <v>4.2979870297286853</v>
      </c>
      <c r="C656">
        <f t="shared" si="40"/>
        <v>10.749624893645603</v>
      </c>
      <c r="D656" s="1">
        <f t="shared" si="41"/>
        <v>10.749624893645603</v>
      </c>
      <c r="E656" t="str">
        <f t="shared" si="43"/>
        <v>A</v>
      </c>
    </row>
    <row r="657" spans="1:5" x14ac:dyDescent="0.25">
      <c r="A657">
        <v>657</v>
      </c>
      <c r="B657">
        <f t="shared" si="42"/>
        <v>4.3045388392252226</v>
      </c>
      <c r="C657">
        <f t="shared" si="40"/>
        <v>10.417091620967923</v>
      </c>
      <c r="D657" s="1">
        <f t="shared" si="41"/>
        <v>10.417091620967923</v>
      </c>
      <c r="E657" t="str">
        <f t="shared" si="43"/>
        <v>A</v>
      </c>
    </row>
    <row r="658" spans="1:5" x14ac:dyDescent="0.25">
      <c r="A658">
        <v>658</v>
      </c>
      <c r="B658">
        <f t="shared" si="42"/>
        <v>4.31109064872176</v>
      </c>
      <c r="C658">
        <f t="shared" si="40"/>
        <v>10.089562792525271</v>
      </c>
      <c r="D658" s="1">
        <f t="shared" si="41"/>
        <v>10.089562792525271</v>
      </c>
      <c r="E658" t="str">
        <f t="shared" si="43"/>
        <v>A</v>
      </c>
    </row>
    <row r="659" spans="1:5" x14ac:dyDescent="0.25">
      <c r="A659">
        <v>659</v>
      </c>
      <c r="B659">
        <f t="shared" si="42"/>
        <v>4.3176424582182982</v>
      </c>
      <c r="C659">
        <f t="shared" si="40"/>
        <v>9.7670524678378285</v>
      </c>
      <c r="D659" s="1">
        <f t="shared" si="41"/>
        <v>9.7670524678378285</v>
      </c>
      <c r="E659" t="str">
        <f t="shared" si="43"/>
        <v>9</v>
      </c>
    </row>
    <row r="660" spans="1:5" x14ac:dyDescent="0.25">
      <c r="A660">
        <v>660</v>
      </c>
      <c r="B660">
        <f t="shared" si="42"/>
        <v>4.3241942677148355</v>
      </c>
      <c r="C660">
        <f t="shared" si="40"/>
        <v>9.4495744910013428</v>
      </c>
      <c r="D660" s="1">
        <f t="shared" si="41"/>
        <v>9.4495744910013428</v>
      </c>
      <c r="E660" t="str">
        <f t="shared" si="43"/>
        <v>9</v>
      </c>
    </row>
    <row r="661" spans="1:5" x14ac:dyDescent="0.25">
      <c r="A661">
        <v>661</v>
      </c>
      <c r="B661">
        <f t="shared" si="42"/>
        <v>4.3307460772113728</v>
      </c>
      <c r="C661">
        <f t="shared" si="40"/>
        <v>9.1371424900925717</v>
      </c>
      <c r="D661" s="1">
        <f t="shared" si="41"/>
        <v>9.1371424900925717</v>
      </c>
      <c r="E661" t="str">
        <f t="shared" si="43"/>
        <v>9</v>
      </c>
    </row>
    <row r="662" spans="1:5" x14ac:dyDescent="0.25">
      <c r="A662">
        <v>662</v>
      </c>
      <c r="B662">
        <f t="shared" si="42"/>
        <v>4.3372978867079111</v>
      </c>
      <c r="C662">
        <f t="shared" si="40"/>
        <v>8.8297698765844643</v>
      </c>
      <c r="D662" s="1">
        <f t="shared" si="41"/>
        <v>8.8297698765844643</v>
      </c>
      <c r="E662" t="str">
        <f t="shared" si="43"/>
        <v>8</v>
      </c>
    </row>
    <row r="663" spans="1:5" x14ac:dyDescent="0.25">
      <c r="A663">
        <v>663</v>
      </c>
      <c r="B663">
        <f t="shared" si="42"/>
        <v>4.3438496962044484</v>
      </c>
      <c r="C663">
        <f t="shared" si="40"/>
        <v>8.5274698447705362</v>
      </c>
      <c r="D663" s="1">
        <f t="shared" si="41"/>
        <v>8.5274698447705362</v>
      </c>
      <c r="E663" t="str">
        <f t="shared" si="43"/>
        <v>8</v>
      </c>
    </row>
    <row r="664" spans="1:5" x14ac:dyDescent="0.25">
      <c r="A664">
        <v>664</v>
      </c>
      <c r="B664">
        <f t="shared" si="42"/>
        <v>4.3504015057009857</v>
      </c>
      <c r="C664">
        <f t="shared" si="40"/>
        <v>8.2302553711982966</v>
      </c>
      <c r="D664" s="1">
        <f t="shared" si="41"/>
        <v>8.2302553711982966</v>
      </c>
      <c r="E664" t="str">
        <f t="shared" si="43"/>
        <v>8</v>
      </c>
    </row>
    <row r="665" spans="1:5" x14ac:dyDescent="0.25">
      <c r="A665">
        <v>665</v>
      </c>
      <c r="B665">
        <f t="shared" si="42"/>
        <v>4.3569533151975239</v>
      </c>
      <c r="C665">
        <f t="shared" si="40"/>
        <v>7.9381392141122546</v>
      </c>
      <c r="D665" s="1">
        <f t="shared" si="41"/>
        <v>7.9381392141122546</v>
      </c>
      <c r="E665" t="str">
        <f t="shared" si="43"/>
        <v>7</v>
      </c>
    </row>
    <row r="666" spans="1:5" x14ac:dyDescent="0.25">
      <c r="A666">
        <v>666</v>
      </c>
      <c r="B666">
        <f t="shared" si="42"/>
        <v>4.3635051246940613</v>
      </c>
      <c r="C666">
        <f t="shared" si="40"/>
        <v>7.6511339129064879</v>
      </c>
      <c r="D666" s="1">
        <f t="shared" si="41"/>
        <v>7.6511339129064879</v>
      </c>
      <c r="E666" t="str">
        <f t="shared" si="43"/>
        <v>7</v>
      </c>
    </row>
    <row r="667" spans="1:5" x14ac:dyDescent="0.25">
      <c r="A667">
        <v>667</v>
      </c>
      <c r="B667">
        <f t="shared" si="42"/>
        <v>4.3700569341905986</v>
      </c>
      <c r="C667">
        <f t="shared" si="40"/>
        <v>7.3692517875860233</v>
      </c>
      <c r="D667" s="1">
        <f t="shared" si="41"/>
        <v>7.3692517875860233</v>
      </c>
      <c r="E667" t="str">
        <f t="shared" si="43"/>
        <v>7</v>
      </c>
    </row>
    <row r="668" spans="1:5" x14ac:dyDescent="0.25">
      <c r="A668">
        <v>668</v>
      </c>
      <c r="B668">
        <f t="shared" si="42"/>
        <v>4.3766087436871368</v>
      </c>
      <c r="C668">
        <f t="shared" si="40"/>
        <v>7.0925049382382355</v>
      </c>
      <c r="D668" s="1">
        <f t="shared" si="41"/>
        <v>7.0925049382382355</v>
      </c>
      <c r="E668" t="str">
        <f t="shared" si="43"/>
        <v>7</v>
      </c>
    </row>
    <row r="669" spans="1:5" x14ac:dyDescent="0.25">
      <c r="A669">
        <v>669</v>
      </c>
      <c r="B669">
        <f t="shared" si="42"/>
        <v>4.3831605531836741</v>
      </c>
      <c r="C669">
        <f t="shared" si="40"/>
        <v>6.8209052445133835</v>
      </c>
      <c r="D669" s="1">
        <f t="shared" si="41"/>
        <v>6.8209052445133835</v>
      </c>
      <c r="E669" t="str">
        <f t="shared" si="43"/>
        <v>6</v>
      </c>
    </row>
    <row r="670" spans="1:5" x14ac:dyDescent="0.25">
      <c r="A670">
        <v>670</v>
      </c>
      <c r="B670">
        <f t="shared" si="42"/>
        <v>4.3897123626802115</v>
      </c>
      <c r="C670">
        <f t="shared" si="40"/>
        <v>6.5544643651145833</v>
      </c>
      <c r="D670" s="1">
        <f t="shared" si="41"/>
        <v>6.5544643651145833</v>
      </c>
      <c r="E670" t="str">
        <f t="shared" si="43"/>
        <v>6</v>
      </c>
    </row>
    <row r="671" spans="1:5" x14ac:dyDescent="0.25">
      <c r="A671">
        <v>671</v>
      </c>
      <c r="B671">
        <f t="shared" si="42"/>
        <v>4.3962641721767497</v>
      </c>
      <c r="C671">
        <f t="shared" si="40"/>
        <v>6.2931937372974573</v>
      </c>
      <c r="D671" s="1">
        <f t="shared" si="41"/>
        <v>6.2931937372974573</v>
      </c>
      <c r="E671" t="str">
        <f t="shared" si="43"/>
        <v>6</v>
      </c>
    </row>
    <row r="672" spans="1:5" x14ac:dyDescent="0.25">
      <c r="A672">
        <v>672</v>
      </c>
      <c r="B672">
        <f t="shared" si="42"/>
        <v>4.402815981673287</v>
      </c>
      <c r="C672">
        <f t="shared" si="40"/>
        <v>6.03710457637915</v>
      </c>
      <c r="D672" s="1">
        <f t="shared" si="41"/>
        <v>6.03710457637915</v>
      </c>
      <c r="E672" t="str">
        <f t="shared" si="43"/>
        <v>6</v>
      </c>
    </row>
    <row r="673" spans="1:5" x14ac:dyDescent="0.25">
      <c r="A673">
        <v>673</v>
      </c>
      <c r="B673">
        <f t="shared" si="42"/>
        <v>4.4093677911698244</v>
      </c>
      <c r="C673">
        <f t="shared" si="40"/>
        <v>5.7862078752568067</v>
      </c>
      <c r="D673" s="1">
        <f t="shared" si="41"/>
        <v>5.7862078752568067</v>
      </c>
      <c r="E673" t="str">
        <f t="shared" si="43"/>
        <v>5</v>
      </c>
    </row>
    <row r="674" spans="1:5" x14ac:dyDescent="0.25">
      <c r="A674">
        <v>674</v>
      </c>
      <c r="B674">
        <f t="shared" si="42"/>
        <v>4.4159196006663626</v>
      </c>
      <c r="C674">
        <f t="shared" si="40"/>
        <v>5.5405144039357737</v>
      </c>
      <c r="D674" s="1">
        <f t="shared" si="41"/>
        <v>5.5405144039357737</v>
      </c>
      <c r="E674" t="str">
        <f t="shared" si="43"/>
        <v>5</v>
      </c>
    </row>
    <row r="675" spans="1:5" x14ac:dyDescent="0.25">
      <c r="A675">
        <v>675</v>
      </c>
      <c r="B675">
        <f t="shared" si="42"/>
        <v>4.4224714101628999</v>
      </c>
      <c r="C675">
        <f t="shared" si="40"/>
        <v>5.3000347090673756</v>
      </c>
      <c r="D675" s="1">
        <f t="shared" si="41"/>
        <v>5.3000347090673756</v>
      </c>
      <c r="E675" t="str">
        <f t="shared" si="43"/>
        <v>5</v>
      </c>
    </row>
    <row r="676" spans="1:5" x14ac:dyDescent="0.25">
      <c r="A676">
        <v>676</v>
      </c>
      <c r="B676">
        <f t="shared" si="42"/>
        <v>4.4290232196594372</v>
      </c>
      <c r="C676">
        <f t="shared" si="40"/>
        <v>5.0647791134959732</v>
      </c>
      <c r="D676" s="1">
        <f t="shared" si="41"/>
        <v>5.0647791134959732</v>
      </c>
      <c r="E676" t="str">
        <f t="shared" si="43"/>
        <v>5</v>
      </c>
    </row>
    <row r="677" spans="1:5" x14ac:dyDescent="0.25">
      <c r="A677">
        <v>677</v>
      </c>
      <c r="B677">
        <f t="shared" si="42"/>
        <v>4.4355750291559746</v>
      </c>
      <c r="C677">
        <f t="shared" si="40"/>
        <v>4.8347577158159822</v>
      </c>
      <c r="D677" s="1">
        <f t="shared" si="41"/>
        <v>4.8347577158159822</v>
      </c>
      <c r="E677" t="str">
        <f t="shared" si="43"/>
        <v>4</v>
      </c>
    </row>
    <row r="678" spans="1:5" x14ac:dyDescent="0.25">
      <c r="A678">
        <v>678</v>
      </c>
      <c r="B678">
        <f t="shared" si="42"/>
        <v>4.4421268386525128</v>
      </c>
      <c r="C678">
        <f t="shared" si="40"/>
        <v>4.6099803899383716</v>
      </c>
      <c r="D678" s="1">
        <f t="shared" si="41"/>
        <v>4.6099803899383716</v>
      </c>
      <c r="E678" t="str">
        <f t="shared" si="43"/>
        <v>4</v>
      </c>
    </row>
    <row r="679" spans="1:5" x14ac:dyDescent="0.25">
      <c r="A679">
        <v>679</v>
      </c>
      <c r="B679">
        <f t="shared" si="42"/>
        <v>4.4486786481490501</v>
      </c>
      <c r="C679">
        <f t="shared" si="40"/>
        <v>4.3904567846668101</v>
      </c>
      <c r="D679" s="1">
        <f t="shared" si="41"/>
        <v>4.3904567846668101</v>
      </c>
      <c r="E679" t="str">
        <f t="shared" si="43"/>
        <v>4</v>
      </c>
    </row>
    <row r="680" spans="1:5" x14ac:dyDescent="0.25">
      <c r="A680">
        <v>680</v>
      </c>
      <c r="B680">
        <f t="shared" si="42"/>
        <v>4.4552304576455874</v>
      </c>
      <c r="C680">
        <f t="shared" si="40"/>
        <v>4.1761963232834489</v>
      </c>
      <c r="D680" s="1">
        <f t="shared" si="41"/>
        <v>4.1761963232834489</v>
      </c>
      <c r="E680" t="str">
        <f t="shared" si="43"/>
        <v>4</v>
      </c>
    </row>
    <row r="681" spans="1:5" x14ac:dyDescent="0.25">
      <c r="A681">
        <v>681</v>
      </c>
      <c r="B681">
        <f t="shared" si="42"/>
        <v>4.4617822671421257</v>
      </c>
      <c r="C681">
        <f t="shared" si="40"/>
        <v>3.9672082031444518</v>
      </c>
      <c r="D681" s="1">
        <f t="shared" si="41"/>
        <v>3.9672082031444518</v>
      </c>
      <c r="E681" t="str">
        <f t="shared" si="43"/>
        <v>3</v>
      </c>
    </row>
    <row r="682" spans="1:5" x14ac:dyDescent="0.25">
      <c r="A682">
        <v>682</v>
      </c>
      <c r="B682">
        <f t="shared" si="42"/>
        <v>4.468334076638663</v>
      </c>
      <c r="C682">
        <f t="shared" si="40"/>
        <v>3.7635013952851892</v>
      </c>
      <c r="D682" s="1">
        <f t="shared" si="41"/>
        <v>3.7635013952851892</v>
      </c>
      <c r="E682" t="str">
        <f t="shared" si="43"/>
        <v>3</v>
      </c>
    </row>
    <row r="683" spans="1:5" x14ac:dyDescent="0.25">
      <c r="A683">
        <v>683</v>
      </c>
      <c r="B683">
        <f t="shared" si="42"/>
        <v>4.4748858861352003</v>
      </c>
      <c r="C683">
        <f t="shared" si="40"/>
        <v>3.5650846440351103</v>
      </c>
      <c r="D683" s="1">
        <f t="shared" si="41"/>
        <v>3.5650846440351103</v>
      </c>
      <c r="E683" t="str">
        <f t="shared" si="43"/>
        <v>3</v>
      </c>
    </row>
    <row r="684" spans="1:5" x14ac:dyDescent="0.25">
      <c r="A684">
        <v>684</v>
      </c>
      <c r="B684">
        <f t="shared" si="42"/>
        <v>4.4814376956317385</v>
      </c>
      <c r="C684">
        <f t="shared" si="40"/>
        <v>3.3719664666423768</v>
      </c>
      <c r="D684" s="1">
        <f t="shared" si="41"/>
        <v>3.3719664666423768</v>
      </c>
      <c r="E684" t="str">
        <f t="shared" si="43"/>
        <v>3</v>
      </c>
    </row>
    <row r="685" spans="1:5" x14ac:dyDescent="0.25">
      <c r="A685">
        <v>685</v>
      </c>
      <c r="B685">
        <f t="shared" si="42"/>
        <v>4.4879895051282759</v>
      </c>
      <c r="C685">
        <f t="shared" si="40"/>
        <v>3.1841551529084029</v>
      </c>
      <c r="D685" s="1">
        <f t="shared" si="41"/>
        <v>3.1841551529084029</v>
      </c>
      <c r="E685" t="str">
        <f t="shared" si="43"/>
        <v>3</v>
      </c>
    </row>
    <row r="686" spans="1:5" x14ac:dyDescent="0.25">
      <c r="A686">
        <v>686</v>
      </c>
      <c r="B686">
        <f t="shared" si="42"/>
        <v>4.4945413146248132</v>
      </c>
      <c r="C686">
        <f t="shared" si="40"/>
        <v>3.0016587648317739</v>
      </c>
      <c r="D686" s="1">
        <f t="shared" si="41"/>
        <v>3.0016587648317739</v>
      </c>
      <c r="E686" t="str">
        <f t="shared" si="43"/>
        <v>3</v>
      </c>
    </row>
    <row r="687" spans="1:5" x14ac:dyDescent="0.25">
      <c r="A687">
        <v>687</v>
      </c>
      <c r="B687">
        <f t="shared" si="42"/>
        <v>4.5010931241213514</v>
      </c>
      <c r="C687">
        <f t="shared" si="40"/>
        <v>2.8244851362622825</v>
      </c>
      <c r="D687" s="1">
        <f t="shared" si="41"/>
        <v>2.8244851362622825</v>
      </c>
      <c r="E687" t="str">
        <f t="shared" si="43"/>
        <v>2</v>
      </c>
    </row>
    <row r="688" spans="1:5" x14ac:dyDescent="0.25">
      <c r="A688">
        <v>688</v>
      </c>
      <c r="B688">
        <f t="shared" si="42"/>
        <v>4.5076449336178888</v>
      </c>
      <c r="C688">
        <f t="shared" si="40"/>
        <v>2.6526418725647574</v>
      </c>
      <c r="D688" s="1">
        <f t="shared" si="41"/>
        <v>2.6526418725647574</v>
      </c>
      <c r="E688" t="str">
        <f t="shared" si="43"/>
        <v>2</v>
      </c>
    </row>
    <row r="689" spans="1:5" x14ac:dyDescent="0.25">
      <c r="A689">
        <v>689</v>
      </c>
      <c r="B689">
        <f t="shared" si="42"/>
        <v>4.5141967431144261</v>
      </c>
      <c r="C689">
        <f t="shared" si="40"/>
        <v>2.4861363502924263</v>
      </c>
      <c r="D689" s="1">
        <f t="shared" si="41"/>
        <v>2.4861363502924263</v>
      </c>
      <c r="E689" t="str">
        <f t="shared" si="43"/>
        <v>2</v>
      </c>
    </row>
    <row r="690" spans="1:5" x14ac:dyDescent="0.25">
      <c r="A690">
        <v>690</v>
      </c>
      <c r="B690">
        <f t="shared" si="42"/>
        <v>4.5207485526109643</v>
      </c>
      <c r="C690">
        <f t="shared" si="40"/>
        <v>2.3249757168702985</v>
      </c>
      <c r="D690" s="1">
        <f t="shared" si="41"/>
        <v>2.3249757168702985</v>
      </c>
      <c r="E690" t="str">
        <f t="shared" si="43"/>
        <v>2</v>
      </c>
    </row>
    <row r="691" spans="1:5" x14ac:dyDescent="0.25">
      <c r="A691">
        <v>691</v>
      </c>
      <c r="B691">
        <f t="shared" si="42"/>
        <v>4.5273003621075016</v>
      </c>
      <c r="C691">
        <f t="shared" si="40"/>
        <v>2.1691668902885084</v>
      </c>
      <c r="D691" s="1">
        <f t="shared" si="41"/>
        <v>2.1691668902885084</v>
      </c>
      <c r="E691" t="str">
        <f t="shared" si="43"/>
        <v>2</v>
      </c>
    </row>
    <row r="692" spans="1:5" x14ac:dyDescent="0.25">
      <c r="A692">
        <v>692</v>
      </c>
      <c r="B692">
        <f t="shared" si="42"/>
        <v>4.533852171604039</v>
      </c>
      <c r="C692">
        <f t="shared" si="40"/>
        <v>2.0187165588051528</v>
      </c>
      <c r="D692" s="1">
        <f t="shared" si="41"/>
        <v>2.0187165588051528</v>
      </c>
      <c r="E692" t="str">
        <f t="shared" si="43"/>
        <v>2</v>
      </c>
    </row>
    <row r="693" spans="1:5" x14ac:dyDescent="0.25">
      <c r="A693">
        <v>693</v>
      </c>
      <c r="B693">
        <f t="shared" si="42"/>
        <v>4.5404039811005772</v>
      </c>
      <c r="C693">
        <f t="shared" si="40"/>
        <v>1.873631180659288</v>
      </c>
      <c r="D693" s="1">
        <f t="shared" si="41"/>
        <v>1.873631180659288</v>
      </c>
      <c r="E693" t="str">
        <f t="shared" si="43"/>
        <v>1</v>
      </c>
    </row>
    <row r="694" spans="1:5" x14ac:dyDescent="0.25">
      <c r="A694">
        <v>694</v>
      </c>
      <c r="B694">
        <f t="shared" si="42"/>
        <v>4.5469557905971145</v>
      </c>
      <c r="C694">
        <f t="shared" si="40"/>
        <v>1.7339169837937334</v>
      </c>
      <c r="D694" s="1">
        <f t="shared" si="41"/>
        <v>1.7339169837937334</v>
      </c>
      <c r="E694" t="str">
        <f t="shared" si="43"/>
        <v>1</v>
      </c>
    </row>
    <row r="695" spans="1:5" x14ac:dyDescent="0.25">
      <c r="A695">
        <v>695</v>
      </c>
      <c r="B695">
        <f t="shared" si="42"/>
        <v>4.5535076000936519</v>
      </c>
      <c r="C695">
        <f t="shared" si="40"/>
        <v>1.5995799655876937</v>
      </c>
      <c r="D695" s="1">
        <f t="shared" si="41"/>
        <v>1.5995799655876937</v>
      </c>
      <c r="E695" t="str">
        <f t="shared" si="43"/>
        <v>1</v>
      </c>
    </row>
    <row r="696" spans="1:5" x14ac:dyDescent="0.25">
      <c r="A696">
        <v>696</v>
      </c>
      <c r="B696">
        <f t="shared" si="42"/>
        <v>4.5600594095901901</v>
      </c>
      <c r="C696">
        <f t="shared" si="40"/>
        <v>1.4706258925991875</v>
      </c>
      <c r="D696" s="1">
        <f t="shared" si="41"/>
        <v>1.4706258925991875</v>
      </c>
      <c r="E696" t="str">
        <f t="shared" si="43"/>
        <v>1</v>
      </c>
    </row>
    <row r="697" spans="1:5" x14ac:dyDescent="0.25">
      <c r="A697">
        <v>697</v>
      </c>
      <c r="B697">
        <f t="shared" si="42"/>
        <v>4.5666112190867274</v>
      </c>
      <c r="C697">
        <f t="shared" si="40"/>
        <v>1.3470603003178354</v>
      </c>
      <c r="D697" s="1">
        <f t="shared" si="41"/>
        <v>1.3470603003178354</v>
      </c>
      <c r="E697" t="str">
        <f t="shared" si="43"/>
        <v>1</v>
      </c>
    </row>
    <row r="698" spans="1:5" x14ac:dyDescent="0.25">
      <c r="A698">
        <v>698</v>
      </c>
      <c r="B698">
        <f t="shared" si="42"/>
        <v>4.5731630285832647</v>
      </c>
      <c r="C698">
        <f t="shared" si="40"/>
        <v>1.2288884929268988</v>
      </c>
      <c r="D698" s="1">
        <f t="shared" si="41"/>
        <v>1.2288884929268988</v>
      </c>
      <c r="E698" t="str">
        <f t="shared" si="43"/>
        <v>1</v>
      </c>
    </row>
    <row r="699" spans="1:5" x14ac:dyDescent="0.25">
      <c r="A699">
        <v>699</v>
      </c>
      <c r="B699">
        <f t="shared" si="42"/>
        <v>4.579714838079803</v>
      </c>
      <c r="C699">
        <f t="shared" si="40"/>
        <v>1.1161155430757361</v>
      </c>
      <c r="D699" s="1">
        <f t="shared" si="41"/>
        <v>1.1161155430757361</v>
      </c>
      <c r="E699" t="str">
        <f t="shared" si="43"/>
        <v>1</v>
      </c>
    </row>
    <row r="700" spans="1:5" x14ac:dyDescent="0.25">
      <c r="A700">
        <v>700</v>
      </c>
      <c r="B700">
        <f t="shared" si="42"/>
        <v>4.5862666475763403</v>
      </c>
      <c r="C700">
        <f t="shared" si="40"/>
        <v>1.0087462916621774</v>
      </c>
      <c r="D700" s="1">
        <f t="shared" si="41"/>
        <v>1.0087462916621774</v>
      </c>
      <c r="E700" t="str">
        <f t="shared" si="43"/>
        <v>1</v>
      </c>
    </row>
    <row r="701" spans="1:5" x14ac:dyDescent="0.25">
      <c r="A701">
        <v>701</v>
      </c>
      <c r="B701">
        <f t="shared" si="42"/>
        <v>4.5928184570728776</v>
      </c>
      <c r="C701">
        <f t="shared" si="40"/>
        <v>0.90678534762446361</v>
      </c>
      <c r="D701" s="1">
        <f t="shared" si="41"/>
        <v>0.90678534762446361</v>
      </c>
      <c r="E701" t="str">
        <f t="shared" si="43"/>
        <v>0</v>
      </c>
    </row>
    <row r="702" spans="1:5" x14ac:dyDescent="0.25">
      <c r="A702">
        <v>702</v>
      </c>
      <c r="B702">
        <f t="shared" si="42"/>
        <v>4.5993702665694158</v>
      </c>
      <c r="C702">
        <f t="shared" si="40"/>
        <v>0.81023708774360159</v>
      </c>
      <c r="D702" s="1">
        <f t="shared" si="41"/>
        <v>0.81023708774360159</v>
      </c>
      <c r="E702" t="str">
        <f t="shared" si="43"/>
        <v>0</v>
      </c>
    </row>
    <row r="703" spans="1:5" x14ac:dyDescent="0.25">
      <c r="A703">
        <v>703</v>
      </c>
      <c r="B703">
        <f t="shared" si="42"/>
        <v>4.6059220760659532</v>
      </c>
      <c r="C703">
        <f t="shared" si="40"/>
        <v>0.71910565645545432</v>
      </c>
      <c r="D703" s="1">
        <f t="shared" si="41"/>
        <v>0.71910565645545432</v>
      </c>
      <c r="E703" t="str">
        <f t="shared" si="43"/>
        <v>0</v>
      </c>
    </row>
    <row r="704" spans="1:5" x14ac:dyDescent="0.25">
      <c r="A704">
        <v>704</v>
      </c>
      <c r="B704">
        <f t="shared" si="42"/>
        <v>4.6124738855624905</v>
      </c>
      <c r="C704">
        <f t="shared" si="40"/>
        <v>0.63339496567273557</v>
      </c>
      <c r="D704" s="1">
        <f t="shared" si="41"/>
        <v>0.63339496567273557</v>
      </c>
      <c r="E704" t="str">
        <f t="shared" si="43"/>
        <v>0</v>
      </c>
    </row>
    <row r="705" spans="1:5" x14ac:dyDescent="0.25">
      <c r="A705">
        <v>705</v>
      </c>
      <c r="B705">
        <f t="shared" si="42"/>
        <v>4.6190256950590287</v>
      </c>
      <c r="C705">
        <f t="shared" ref="C705:C768" si="44">127+(127*SIN(B705))</f>
        <v>0.55310869461720813</v>
      </c>
      <c r="D705" s="1">
        <f t="shared" ref="D705:D768" si="45">C705</f>
        <v>0.55310869461720813</v>
      </c>
      <c r="E705" t="str">
        <f t="shared" si="43"/>
        <v>0</v>
      </c>
    </row>
    <row r="706" spans="1:5" x14ac:dyDescent="0.25">
      <c r="A706">
        <v>706</v>
      </c>
      <c r="B706">
        <f t="shared" ref="B706:B769" si="46">A706/959*2*PI()</f>
        <v>4.625577504555566</v>
      </c>
      <c r="C706">
        <f t="shared" si="44"/>
        <v>0.47825028966168759</v>
      </c>
      <c r="D706" s="1">
        <f t="shared" si="45"/>
        <v>0.47825028966168759</v>
      </c>
      <c r="E706" t="str">
        <f t="shared" ref="E706:E769" si="47">DEC2HEX(D706)</f>
        <v>0</v>
      </c>
    </row>
    <row r="707" spans="1:5" x14ac:dyDescent="0.25">
      <c r="A707">
        <v>707</v>
      </c>
      <c r="B707">
        <f t="shared" si="46"/>
        <v>4.6321293140521034</v>
      </c>
      <c r="C707">
        <f t="shared" si="44"/>
        <v>0.40882296418213571</v>
      </c>
      <c r="D707" s="1">
        <f t="shared" si="45"/>
        <v>0.40882296418213571</v>
      </c>
      <c r="E707" t="str">
        <f t="shared" si="47"/>
        <v>0</v>
      </c>
    </row>
    <row r="708" spans="1:5" x14ac:dyDescent="0.25">
      <c r="A708">
        <v>708</v>
      </c>
      <c r="B708">
        <f t="shared" si="46"/>
        <v>4.6386811235486416</v>
      </c>
      <c r="C708">
        <f t="shared" si="44"/>
        <v>0.34482969841965883</v>
      </c>
      <c r="D708" s="1">
        <f t="shared" si="45"/>
        <v>0.34482969841965883</v>
      </c>
      <c r="E708" t="str">
        <f t="shared" si="47"/>
        <v>0</v>
      </c>
    </row>
    <row r="709" spans="1:5" x14ac:dyDescent="0.25">
      <c r="A709">
        <v>709</v>
      </c>
      <c r="B709">
        <f t="shared" si="46"/>
        <v>4.6452329330451789</v>
      </c>
      <c r="C709">
        <f t="shared" si="44"/>
        <v>0.28627323935266702</v>
      </c>
      <c r="D709" s="1">
        <f t="shared" si="45"/>
        <v>0.28627323935266702</v>
      </c>
      <c r="E709" t="str">
        <f t="shared" si="47"/>
        <v>0</v>
      </c>
    </row>
    <row r="710" spans="1:5" x14ac:dyDescent="0.25">
      <c r="A710">
        <v>710</v>
      </c>
      <c r="B710">
        <f t="shared" si="46"/>
        <v>4.6517847425417163</v>
      </c>
      <c r="C710">
        <f t="shared" si="44"/>
        <v>0.23315610057886715</v>
      </c>
      <c r="D710" s="1">
        <f t="shared" si="45"/>
        <v>0.23315610057886715</v>
      </c>
      <c r="E710" t="str">
        <f t="shared" si="47"/>
        <v>0</v>
      </c>
    </row>
    <row r="711" spans="1:5" x14ac:dyDescent="0.25">
      <c r="A711">
        <v>711</v>
      </c>
      <c r="B711">
        <f t="shared" si="46"/>
        <v>4.6583365520382545</v>
      </c>
      <c r="C711">
        <f t="shared" si="44"/>
        <v>0.18548056220745934</v>
      </c>
      <c r="D711" s="1">
        <f t="shared" si="45"/>
        <v>0.18548056220745934</v>
      </c>
      <c r="E711" t="str">
        <f t="shared" si="47"/>
        <v>0</v>
      </c>
    </row>
    <row r="712" spans="1:5" x14ac:dyDescent="0.25">
      <c r="A712">
        <v>712</v>
      </c>
      <c r="B712">
        <f t="shared" si="46"/>
        <v>4.6648883615347918</v>
      </c>
      <c r="C712">
        <f t="shared" si="44"/>
        <v>0.14324867076116732</v>
      </c>
      <c r="D712" s="1">
        <f t="shared" si="45"/>
        <v>0.14324867076116732</v>
      </c>
      <c r="E712" t="str">
        <f t="shared" si="47"/>
        <v>0</v>
      </c>
    </row>
    <row r="713" spans="1:5" x14ac:dyDescent="0.25">
      <c r="A713">
        <v>713</v>
      </c>
      <c r="B713">
        <f t="shared" si="46"/>
        <v>4.6714401710313291</v>
      </c>
      <c r="C713">
        <f t="shared" si="44"/>
        <v>0.10646223908845798</v>
      </c>
      <c r="D713" s="1">
        <f t="shared" si="45"/>
        <v>0.10646223908845798</v>
      </c>
      <c r="E713" t="str">
        <f t="shared" si="47"/>
        <v>0</v>
      </c>
    </row>
    <row r="714" spans="1:5" x14ac:dyDescent="0.25">
      <c r="A714">
        <v>714</v>
      </c>
      <c r="B714">
        <f t="shared" si="46"/>
        <v>4.6779919805278674</v>
      </c>
      <c r="C714">
        <f t="shared" si="44"/>
        <v>7.5122846285680112E-2</v>
      </c>
      <c r="D714" s="1">
        <f t="shared" si="45"/>
        <v>7.5122846285680112E-2</v>
      </c>
      <c r="E714" t="str">
        <f t="shared" si="47"/>
        <v>0</v>
      </c>
    </row>
    <row r="715" spans="1:5" x14ac:dyDescent="0.25">
      <c r="A715">
        <v>715</v>
      </c>
      <c r="B715">
        <f t="shared" si="46"/>
        <v>4.6845437900244047</v>
      </c>
      <c r="C715">
        <f t="shared" si="44"/>
        <v>4.9231837629321262E-2</v>
      </c>
      <c r="D715" s="1">
        <f t="shared" si="45"/>
        <v>4.9231837629321262E-2</v>
      </c>
      <c r="E715" t="str">
        <f t="shared" si="47"/>
        <v>0</v>
      </c>
    </row>
    <row r="716" spans="1:5" x14ac:dyDescent="0.25">
      <c r="A716">
        <v>716</v>
      </c>
      <c r="B716">
        <f t="shared" si="46"/>
        <v>4.691095599520942</v>
      </c>
      <c r="C716">
        <f t="shared" si="44"/>
        <v>2.8790324518212174E-2</v>
      </c>
      <c r="D716" s="1">
        <f t="shared" si="45"/>
        <v>2.8790324518212174E-2</v>
      </c>
      <c r="E716" t="str">
        <f t="shared" si="47"/>
        <v>0</v>
      </c>
    </row>
    <row r="717" spans="1:5" x14ac:dyDescent="0.25">
      <c r="A717">
        <v>717</v>
      </c>
      <c r="B717">
        <f t="shared" si="46"/>
        <v>4.6976474090174802</v>
      </c>
      <c r="C717">
        <f t="shared" si="44"/>
        <v>1.3799184425835165E-2</v>
      </c>
      <c r="D717" s="1">
        <f t="shared" si="45"/>
        <v>1.3799184425835165E-2</v>
      </c>
      <c r="E717" t="str">
        <f t="shared" si="47"/>
        <v>0</v>
      </c>
    </row>
    <row r="718" spans="1:5" x14ac:dyDescent="0.25">
      <c r="A718">
        <v>718</v>
      </c>
      <c r="B718">
        <f t="shared" si="46"/>
        <v>4.7041992185140176</v>
      </c>
      <c r="C718">
        <f t="shared" si="44"/>
        <v>4.2590608626795756E-3</v>
      </c>
      <c r="D718" s="1">
        <f t="shared" si="45"/>
        <v>4.2590608626795756E-3</v>
      </c>
      <c r="E718" t="str">
        <f t="shared" si="47"/>
        <v>0</v>
      </c>
    </row>
    <row r="719" spans="1:5" x14ac:dyDescent="0.25">
      <c r="A719">
        <v>719</v>
      </c>
      <c r="B719">
        <f t="shared" si="46"/>
        <v>4.7107510280105549</v>
      </c>
      <c r="C719">
        <f t="shared" si="44"/>
        <v>1.7036334863007596E-4</v>
      </c>
      <c r="D719" s="1">
        <f t="shared" si="45"/>
        <v>1.7036334863007596E-4</v>
      </c>
      <c r="E719" t="str">
        <f t="shared" si="47"/>
        <v>0</v>
      </c>
    </row>
    <row r="720" spans="1:5" x14ac:dyDescent="0.25">
      <c r="A720">
        <v>720</v>
      </c>
      <c r="B720">
        <f t="shared" si="46"/>
        <v>4.7173028375070931</v>
      </c>
      <c r="C720">
        <f t="shared" si="44"/>
        <v>1.5332673953452058E-3</v>
      </c>
      <c r="D720" s="1">
        <f t="shared" si="45"/>
        <v>1.5332673953452058E-3</v>
      </c>
      <c r="E720" t="str">
        <f t="shared" si="47"/>
        <v>0</v>
      </c>
    </row>
    <row r="721" spans="1:5" x14ac:dyDescent="0.25">
      <c r="A721">
        <v>721</v>
      </c>
      <c r="B721">
        <f t="shared" si="46"/>
        <v>4.7238546470036304</v>
      </c>
      <c r="C721">
        <f t="shared" si="44"/>
        <v>8.3477144986972007E-3</v>
      </c>
      <c r="D721" s="1">
        <f t="shared" si="45"/>
        <v>8.3477144986972007E-3</v>
      </c>
      <c r="E721" t="str">
        <f t="shared" si="47"/>
        <v>0</v>
      </c>
    </row>
    <row r="722" spans="1:5" x14ac:dyDescent="0.25">
      <c r="A722">
        <v>722</v>
      </c>
      <c r="B722">
        <f t="shared" si="46"/>
        <v>4.7304064565001678</v>
      </c>
      <c r="C722">
        <f t="shared" si="44"/>
        <v>2.0613412141386789E-2</v>
      </c>
      <c r="D722" s="1">
        <f t="shared" si="45"/>
        <v>2.0613412141386789E-2</v>
      </c>
      <c r="E722" t="str">
        <f t="shared" si="47"/>
        <v>0</v>
      </c>
    </row>
    <row r="723" spans="1:5" x14ac:dyDescent="0.25">
      <c r="A723">
        <v>723</v>
      </c>
      <c r="B723">
        <f t="shared" si="46"/>
        <v>4.736958265996706</v>
      </c>
      <c r="C723">
        <f t="shared" si="44"/>
        <v>3.8329833805406111E-2</v>
      </c>
      <c r="D723" s="1">
        <f t="shared" si="45"/>
        <v>3.8329833805406111E-2</v>
      </c>
      <c r="E723" t="str">
        <f t="shared" si="47"/>
        <v>0</v>
      </c>
    </row>
    <row r="724" spans="1:5" x14ac:dyDescent="0.25">
      <c r="A724">
        <v>724</v>
      </c>
      <c r="B724">
        <f t="shared" si="46"/>
        <v>4.7435100754932433</v>
      </c>
      <c r="C724">
        <f t="shared" si="44"/>
        <v>6.1496218994662399E-2</v>
      </c>
      <c r="D724" s="1">
        <f t="shared" si="45"/>
        <v>6.1496218994662399E-2</v>
      </c>
      <c r="E724" t="str">
        <f t="shared" si="47"/>
        <v>0</v>
      </c>
    </row>
    <row r="725" spans="1:5" x14ac:dyDescent="0.25">
      <c r="A725">
        <v>725</v>
      </c>
      <c r="B725">
        <f t="shared" si="46"/>
        <v>4.7500618849897807</v>
      </c>
      <c r="C725">
        <f t="shared" si="44"/>
        <v>9.0111573267662948E-2</v>
      </c>
      <c r="D725" s="1">
        <f t="shared" si="45"/>
        <v>9.0111573267662948E-2</v>
      </c>
      <c r="E725" t="str">
        <f t="shared" si="47"/>
        <v>0</v>
      </c>
    </row>
    <row r="726" spans="1:5" x14ac:dyDescent="0.25">
      <c r="A726">
        <v>726</v>
      </c>
      <c r="B726">
        <f t="shared" si="46"/>
        <v>4.7566136944863189</v>
      </c>
      <c r="C726">
        <f t="shared" si="44"/>
        <v>0.1241746682801903</v>
      </c>
      <c r="D726" s="1">
        <f t="shared" si="45"/>
        <v>0.1241746682801903</v>
      </c>
      <c r="E726" t="str">
        <f t="shared" si="47"/>
        <v>0</v>
      </c>
    </row>
    <row r="727" spans="1:5" x14ac:dyDescent="0.25">
      <c r="A727">
        <v>727</v>
      </c>
      <c r="B727">
        <f t="shared" si="46"/>
        <v>4.7631655039828562</v>
      </c>
      <c r="C727">
        <f t="shared" si="44"/>
        <v>0.16368404183795349</v>
      </c>
      <c r="D727" s="1">
        <f t="shared" si="45"/>
        <v>0.16368404183795349</v>
      </c>
      <c r="E727" t="str">
        <f t="shared" si="47"/>
        <v>0</v>
      </c>
    </row>
    <row r="728" spans="1:5" x14ac:dyDescent="0.25">
      <c r="A728">
        <v>728</v>
      </c>
      <c r="B728">
        <f t="shared" si="46"/>
        <v>4.7697173134793935</v>
      </c>
      <c r="C728">
        <f t="shared" si="44"/>
        <v>0.2086379979594426</v>
      </c>
      <c r="D728" s="1">
        <f t="shared" si="45"/>
        <v>0.2086379979594426</v>
      </c>
      <c r="E728" t="str">
        <f t="shared" si="47"/>
        <v>0</v>
      </c>
    </row>
    <row r="729" spans="1:5" x14ac:dyDescent="0.25">
      <c r="A729">
        <v>729</v>
      </c>
      <c r="B729">
        <f t="shared" si="46"/>
        <v>4.7762691229759309</v>
      </c>
      <c r="C729">
        <f t="shared" si="44"/>
        <v>0.25903460694870262</v>
      </c>
      <c r="D729" s="1">
        <f t="shared" si="45"/>
        <v>0.25903460694870262</v>
      </c>
      <c r="E729" t="str">
        <f t="shared" si="47"/>
        <v>0</v>
      </c>
    </row>
    <row r="730" spans="1:5" x14ac:dyDescent="0.25">
      <c r="A730">
        <v>730</v>
      </c>
      <c r="B730">
        <f t="shared" si="46"/>
        <v>4.7828209324724691</v>
      </c>
      <c r="C730">
        <f t="shared" si="44"/>
        <v>0.31487170547819687</v>
      </c>
      <c r="D730" s="1">
        <f t="shared" si="45"/>
        <v>0.31487170547819687</v>
      </c>
      <c r="E730" t="str">
        <f t="shared" si="47"/>
        <v>0</v>
      </c>
    </row>
    <row r="731" spans="1:5" x14ac:dyDescent="0.25">
      <c r="A731">
        <v>731</v>
      </c>
      <c r="B731">
        <f t="shared" si="46"/>
        <v>4.7893727419690064</v>
      </c>
      <c r="C731">
        <f t="shared" si="44"/>
        <v>0.37614689668157553</v>
      </c>
      <c r="D731" s="1">
        <f t="shared" si="45"/>
        <v>0.37614689668157553</v>
      </c>
      <c r="E731" t="str">
        <f t="shared" si="47"/>
        <v>0</v>
      </c>
    </row>
    <row r="732" spans="1:5" x14ac:dyDescent="0.25">
      <c r="A732">
        <v>732</v>
      </c>
      <c r="B732">
        <f t="shared" si="46"/>
        <v>4.7959245514655438</v>
      </c>
      <c r="C732">
        <f t="shared" si="44"/>
        <v>0.44285755025669005</v>
      </c>
      <c r="D732" s="1">
        <f t="shared" si="45"/>
        <v>0.44285755025669005</v>
      </c>
      <c r="E732" t="str">
        <f t="shared" si="47"/>
        <v>0</v>
      </c>
    </row>
    <row r="733" spans="1:5" x14ac:dyDescent="0.25">
      <c r="A733">
        <v>733</v>
      </c>
      <c r="B733">
        <f t="shared" si="46"/>
        <v>4.802476360962082</v>
      </c>
      <c r="C733">
        <f t="shared" si="44"/>
        <v>0.51500080257841319</v>
      </c>
      <c r="D733" s="1">
        <f t="shared" si="45"/>
        <v>0.51500080257841319</v>
      </c>
      <c r="E733" t="str">
        <f t="shared" si="47"/>
        <v>0</v>
      </c>
    </row>
    <row r="734" spans="1:5" x14ac:dyDescent="0.25">
      <c r="A734">
        <v>734</v>
      </c>
      <c r="B734">
        <f t="shared" si="46"/>
        <v>4.8090281704586193</v>
      </c>
      <c r="C734">
        <f t="shared" si="44"/>
        <v>0.59257355682157709</v>
      </c>
      <c r="D734" s="1">
        <f t="shared" si="45"/>
        <v>0.59257355682157709</v>
      </c>
      <c r="E734" t="str">
        <f t="shared" si="47"/>
        <v>0</v>
      </c>
    </row>
    <row r="735" spans="1:5" x14ac:dyDescent="0.25">
      <c r="A735">
        <v>735</v>
      </c>
      <c r="B735">
        <f t="shared" si="46"/>
        <v>4.8155799799551566</v>
      </c>
      <c r="C735">
        <f t="shared" si="44"/>
        <v>0.67557248309394424</v>
      </c>
      <c r="D735" s="1">
        <f t="shared" si="45"/>
        <v>0.67557248309394424</v>
      </c>
      <c r="E735" t="str">
        <f t="shared" si="47"/>
        <v>0</v>
      </c>
    </row>
    <row r="736" spans="1:5" x14ac:dyDescent="0.25">
      <c r="A736">
        <v>736</v>
      </c>
      <c r="B736">
        <f t="shared" si="46"/>
        <v>4.8221317894516948</v>
      </c>
      <c r="C736">
        <f t="shared" si="44"/>
        <v>0.76399401857911187</v>
      </c>
      <c r="D736" s="1">
        <f t="shared" si="45"/>
        <v>0.76399401857911187</v>
      </c>
      <c r="E736" t="str">
        <f t="shared" si="47"/>
        <v>0</v>
      </c>
    </row>
    <row r="737" spans="1:5" x14ac:dyDescent="0.25">
      <c r="A737">
        <v>737</v>
      </c>
      <c r="B737">
        <f t="shared" si="46"/>
        <v>4.8286835989482322</v>
      </c>
      <c r="C737">
        <f t="shared" si="44"/>
        <v>0.8578343676894491</v>
      </c>
      <c r="D737" s="1">
        <f t="shared" si="45"/>
        <v>0.8578343676894491</v>
      </c>
      <c r="E737" t="str">
        <f t="shared" si="47"/>
        <v>0</v>
      </c>
    </row>
    <row r="738" spans="1:5" x14ac:dyDescent="0.25">
      <c r="A738">
        <v>738</v>
      </c>
      <c r="B738">
        <f t="shared" si="46"/>
        <v>4.8352354084447695</v>
      </c>
      <c r="C738">
        <f t="shared" si="44"/>
        <v>0.95708950222908129</v>
      </c>
      <c r="D738" s="1">
        <f t="shared" si="45"/>
        <v>0.95708950222908129</v>
      </c>
      <c r="E738" t="str">
        <f t="shared" si="47"/>
        <v>0</v>
      </c>
    </row>
    <row r="739" spans="1:5" x14ac:dyDescent="0.25">
      <c r="A739">
        <v>739</v>
      </c>
      <c r="B739">
        <f t="shared" si="46"/>
        <v>4.8417872179413077</v>
      </c>
      <c r="C739">
        <f t="shared" si="44"/>
        <v>1.061755161566694</v>
      </c>
      <c r="D739" s="1">
        <f t="shared" si="45"/>
        <v>1.061755161566694</v>
      </c>
      <c r="E739" t="str">
        <f t="shared" si="47"/>
        <v>1</v>
      </c>
    </row>
    <row r="740" spans="1:5" x14ac:dyDescent="0.25">
      <c r="A740">
        <v>740</v>
      </c>
      <c r="B740">
        <f t="shared" si="46"/>
        <v>4.8483390274378451</v>
      </c>
      <c r="C740">
        <f t="shared" si="44"/>
        <v>1.1718268528185547</v>
      </c>
      <c r="D740" s="1">
        <f t="shared" si="45"/>
        <v>1.1718268528185547</v>
      </c>
      <c r="E740" t="str">
        <f t="shared" si="47"/>
        <v>1</v>
      </c>
    </row>
    <row r="741" spans="1:5" x14ac:dyDescent="0.25">
      <c r="A741">
        <v>741</v>
      </c>
      <c r="B741">
        <f t="shared" si="46"/>
        <v>4.8548908369343824</v>
      </c>
      <c r="C741">
        <f t="shared" si="44"/>
        <v>1.2872998510412827</v>
      </c>
      <c r="D741" s="1">
        <f t="shared" si="45"/>
        <v>1.2872998510412827</v>
      </c>
      <c r="E741" t="str">
        <f t="shared" si="47"/>
        <v>1</v>
      </c>
    </row>
    <row r="742" spans="1:5" x14ac:dyDescent="0.25">
      <c r="A742">
        <v>742</v>
      </c>
      <c r="B742">
        <f t="shared" si="46"/>
        <v>4.8614426464309215</v>
      </c>
      <c r="C742">
        <f t="shared" si="44"/>
        <v>1.4081691994347381</v>
      </c>
      <c r="D742" s="1">
        <f t="shared" si="45"/>
        <v>1.4081691994347381</v>
      </c>
      <c r="E742" t="str">
        <f t="shared" si="47"/>
        <v>1</v>
      </c>
    </row>
    <row r="743" spans="1:5" x14ac:dyDescent="0.25">
      <c r="A743">
        <v>743</v>
      </c>
      <c r="B743">
        <f t="shared" si="46"/>
        <v>4.8679944559274588</v>
      </c>
      <c r="C743">
        <f t="shared" si="44"/>
        <v>1.5344297095546438</v>
      </c>
      <c r="D743" s="1">
        <f t="shared" si="45"/>
        <v>1.5344297095546438</v>
      </c>
      <c r="E743" t="str">
        <f t="shared" si="47"/>
        <v>1</v>
      </c>
    </row>
    <row r="744" spans="1:5" x14ac:dyDescent="0.25">
      <c r="A744">
        <v>744</v>
      </c>
      <c r="B744">
        <f t="shared" si="46"/>
        <v>4.8745462654239962</v>
      </c>
      <c r="C744">
        <f t="shared" si="44"/>
        <v>1.6660759615355687</v>
      </c>
      <c r="D744" s="1">
        <f t="shared" si="45"/>
        <v>1.6660759615355687</v>
      </c>
      <c r="E744" t="str">
        <f t="shared" si="47"/>
        <v>1</v>
      </c>
    </row>
    <row r="745" spans="1:5" x14ac:dyDescent="0.25">
      <c r="A745">
        <v>745</v>
      </c>
      <c r="B745">
        <f t="shared" si="46"/>
        <v>4.8810980749205344</v>
      </c>
      <c r="C745">
        <f t="shared" si="44"/>
        <v>1.8031023043233887</v>
      </c>
      <c r="D745" s="1">
        <f t="shared" si="45"/>
        <v>1.8031023043233887</v>
      </c>
      <c r="E745" t="str">
        <f t="shared" si="47"/>
        <v>1</v>
      </c>
    </row>
    <row r="746" spans="1:5" x14ac:dyDescent="0.25">
      <c r="A746">
        <v>746</v>
      </c>
      <c r="B746">
        <f t="shared" si="46"/>
        <v>4.8876498844170717</v>
      </c>
      <c r="C746">
        <f t="shared" si="44"/>
        <v>1.9455028559178515</v>
      </c>
      <c r="D746" s="1">
        <f t="shared" si="45"/>
        <v>1.9455028559178515</v>
      </c>
      <c r="E746" t="str">
        <f t="shared" si="47"/>
        <v>1</v>
      </c>
    </row>
    <row r="747" spans="1:5" x14ac:dyDescent="0.25">
      <c r="A747">
        <v>747</v>
      </c>
      <c r="B747">
        <f t="shared" si="46"/>
        <v>4.894201693913609</v>
      </c>
      <c r="C747">
        <f t="shared" si="44"/>
        <v>2.0932715036252176</v>
      </c>
      <c r="D747" s="1">
        <f t="shared" si="45"/>
        <v>2.0932715036252176</v>
      </c>
      <c r="E747" t="str">
        <f t="shared" si="47"/>
        <v>2</v>
      </c>
    </row>
    <row r="748" spans="1:5" x14ac:dyDescent="0.25">
      <c r="A748">
        <v>748</v>
      </c>
      <c r="B748">
        <f t="shared" si="46"/>
        <v>4.9007535034101464</v>
      </c>
      <c r="C748">
        <f t="shared" si="44"/>
        <v>2.2464019043204644</v>
      </c>
      <c r="D748" s="1">
        <f t="shared" si="45"/>
        <v>2.2464019043204644</v>
      </c>
      <c r="E748" t="str">
        <f t="shared" si="47"/>
        <v>2</v>
      </c>
    </row>
    <row r="749" spans="1:5" x14ac:dyDescent="0.25">
      <c r="A749">
        <v>749</v>
      </c>
      <c r="B749">
        <f t="shared" si="46"/>
        <v>4.9073053129066846</v>
      </c>
      <c r="C749">
        <f t="shared" si="44"/>
        <v>2.4048874847197936</v>
      </c>
      <c r="D749" s="1">
        <f t="shared" si="45"/>
        <v>2.4048874847197936</v>
      </c>
      <c r="E749" t="str">
        <f t="shared" si="47"/>
        <v>2</v>
      </c>
    </row>
    <row r="750" spans="1:5" x14ac:dyDescent="0.25">
      <c r="A750">
        <v>750</v>
      </c>
      <c r="B750">
        <f t="shared" si="46"/>
        <v>4.9138571224032219</v>
      </c>
      <c r="C750">
        <f t="shared" si="44"/>
        <v>2.5687214416625324</v>
      </c>
      <c r="D750" s="1">
        <f t="shared" si="45"/>
        <v>2.5687214416625324</v>
      </c>
      <c r="E750" t="str">
        <f t="shared" si="47"/>
        <v>2</v>
      </c>
    </row>
    <row r="751" spans="1:5" x14ac:dyDescent="0.25">
      <c r="A751">
        <v>751</v>
      </c>
      <c r="B751">
        <f t="shared" si="46"/>
        <v>4.9204089318997593</v>
      </c>
      <c r="C751">
        <f t="shared" si="44"/>
        <v>2.7378967424034215</v>
      </c>
      <c r="D751" s="1">
        <f t="shared" si="45"/>
        <v>2.7378967424034215</v>
      </c>
      <c r="E751" t="str">
        <f t="shared" si="47"/>
        <v>2</v>
      </c>
    </row>
    <row r="752" spans="1:5" x14ac:dyDescent="0.25">
      <c r="A752">
        <v>752</v>
      </c>
      <c r="B752">
        <f t="shared" si="46"/>
        <v>4.9269607413962975</v>
      </c>
      <c r="C752">
        <f t="shared" si="44"/>
        <v>2.9124061249143551</v>
      </c>
      <c r="D752" s="1">
        <f t="shared" si="45"/>
        <v>2.9124061249143551</v>
      </c>
      <c r="E752" t="str">
        <f t="shared" si="47"/>
        <v>2</v>
      </c>
    </row>
    <row r="753" spans="1:5" x14ac:dyDescent="0.25">
      <c r="A753">
        <v>753</v>
      </c>
      <c r="B753">
        <f t="shared" si="46"/>
        <v>4.9335125508928348</v>
      </c>
      <c r="C753">
        <f t="shared" si="44"/>
        <v>3.0922420981960812</v>
      </c>
      <c r="D753" s="1">
        <f t="shared" si="45"/>
        <v>3.0922420981960812</v>
      </c>
      <c r="E753" t="str">
        <f t="shared" si="47"/>
        <v>3</v>
      </c>
    </row>
    <row r="754" spans="1:5" x14ac:dyDescent="0.25">
      <c r="A754">
        <v>754</v>
      </c>
      <c r="B754">
        <f t="shared" si="46"/>
        <v>4.9400643603893721</v>
      </c>
      <c r="C754">
        <f t="shared" si="44"/>
        <v>3.277396942599907</v>
      </c>
      <c r="D754" s="1">
        <f t="shared" si="45"/>
        <v>3.277396942599907</v>
      </c>
      <c r="E754" t="str">
        <f t="shared" si="47"/>
        <v>3</v>
      </c>
    </row>
    <row r="755" spans="1:5" x14ac:dyDescent="0.25">
      <c r="A755">
        <v>755</v>
      </c>
      <c r="B755">
        <f t="shared" si="46"/>
        <v>4.9466161698859104</v>
      </c>
      <c r="C755">
        <f t="shared" si="44"/>
        <v>3.4678627101589825</v>
      </c>
      <c r="D755" s="1">
        <f t="shared" si="45"/>
        <v>3.4678627101589825</v>
      </c>
      <c r="E755" t="str">
        <f t="shared" si="47"/>
        <v>3</v>
      </c>
    </row>
    <row r="756" spans="1:5" x14ac:dyDescent="0.25">
      <c r="A756">
        <v>756</v>
      </c>
      <c r="B756">
        <f t="shared" si="46"/>
        <v>4.9531679793824477</v>
      </c>
      <c r="C756">
        <f t="shared" si="44"/>
        <v>3.6636312249294178</v>
      </c>
      <c r="D756" s="1">
        <f t="shared" si="45"/>
        <v>3.6636312249294178</v>
      </c>
      <c r="E756" t="str">
        <f t="shared" si="47"/>
        <v>3</v>
      </c>
    </row>
    <row r="757" spans="1:5" x14ac:dyDescent="0.25">
      <c r="A757">
        <v>757</v>
      </c>
      <c r="B757">
        <f t="shared" si="46"/>
        <v>4.959719788878985</v>
      </c>
      <c r="C757">
        <f t="shared" si="44"/>
        <v>3.8646940833413765</v>
      </c>
      <c r="D757" s="1">
        <f t="shared" si="45"/>
        <v>3.8646940833413765</v>
      </c>
      <c r="E757" t="str">
        <f t="shared" si="47"/>
        <v>3</v>
      </c>
    </row>
    <row r="758" spans="1:5" x14ac:dyDescent="0.25">
      <c r="A758">
        <v>758</v>
      </c>
      <c r="B758">
        <f t="shared" si="46"/>
        <v>4.9662715983755232</v>
      </c>
      <c r="C758">
        <f t="shared" si="44"/>
        <v>4.0710426545597329</v>
      </c>
      <c r="D758" s="1">
        <f t="shared" si="45"/>
        <v>4.0710426545597329</v>
      </c>
      <c r="E758" t="str">
        <f t="shared" si="47"/>
        <v>4</v>
      </c>
    </row>
    <row r="759" spans="1:5" x14ac:dyDescent="0.25">
      <c r="A759">
        <v>759</v>
      </c>
      <c r="B759">
        <f t="shared" si="46"/>
        <v>4.9728234078720606</v>
      </c>
      <c r="C759">
        <f t="shared" si="44"/>
        <v>4.2826680808545206</v>
      </c>
      <c r="D759" s="1">
        <f t="shared" si="45"/>
        <v>4.2826680808545206</v>
      </c>
      <c r="E759" t="str">
        <f t="shared" si="47"/>
        <v>4</v>
      </c>
    </row>
    <row r="760" spans="1:5" x14ac:dyDescent="0.25">
      <c r="A760">
        <v>760</v>
      </c>
      <c r="B760">
        <f t="shared" si="46"/>
        <v>4.9793752173685979</v>
      </c>
      <c r="C760">
        <f t="shared" si="44"/>
        <v>4.4995612779812433</v>
      </c>
      <c r="D760" s="1">
        <f t="shared" si="45"/>
        <v>4.4995612779812433</v>
      </c>
      <c r="E760" t="str">
        <f t="shared" si="47"/>
        <v>4</v>
      </c>
    </row>
    <row r="761" spans="1:5" x14ac:dyDescent="0.25">
      <c r="A761">
        <v>761</v>
      </c>
      <c r="B761">
        <f t="shared" si="46"/>
        <v>4.9859270268651361</v>
      </c>
      <c r="C761">
        <f t="shared" si="44"/>
        <v>4.7217129355708067</v>
      </c>
      <c r="D761" s="1">
        <f t="shared" si="45"/>
        <v>4.7217129355708067</v>
      </c>
      <c r="E761" t="str">
        <f t="shared" si="47"/>
        <v>4</v>
      </c>
    </row>
    <row r="762" spans="1:5" x14ac:dyDescent="0.25">
      <c r="A762">
        <v>762</v>
      </c>
      <c r="B762">
        <f t="shared" si="46"/>
        <v>4.9924788363616734</v>
      </c>
      <c r="C762">
        <f t="shared" si="44"/>
        <v>4.949113517529085</v>
      </c>
      <c r="D762" s="1">
        <f t="shared" si="45"/>
        <v>4.949113517529085</v>
      </c>
      <c r="E762" t="str">
        <f t="shared" si="47"/>
        <v>4</v>
      </c>
    </row>
    <row r="763" spans="1:5" x14ac:dyDescent="0.25">
      <c r="A763">
        <v>763</v>
      </c>
      <c r="B763">
        <f t="shared" si="46"/>
        <v>4.9990306458582108</v>
      </c>
      <c r="C763">
        <f t="shared" si="44"/>
        <v>5.1817532624464064</v>
      </c>
      <c r="D763" s="1">
        <f t="shared" si="45"/>
        <v>5.1817532624464064</v>
      </c>
      <c r="E763" t="str">
        <f t="shared" si="47"/>
        <v>5</v>
      </c>
    </row>
    <row r="764" spans="1:5" x14ac:dyDescent="0.25">
      <c r="A764">
        <v>764</v>
      </c>
      <c r="B764">
        <f t="shared" si="46"/>
        <v>5.005582455354749</v>
      </c>
      <c r="C764">
        <f t="shared" si="44"/>
        <v>5.4196221840165322</v>
      </c>
      <c r="D764" s="1">
        <f t="shared" si="45"/>
        <v>5.4196221840165322</v>
      </c>
      <c r="E764" t="str">
        <f t="shared" si="47"/>
        <v>5</v>
      </c>
    </row>
    <row r="765" spans="1:5" x14ac:dyDescent="0.25">
      <c r="A765">
        <v>765</v>
      </c>
      <c r="B765">
        <f t="shared" si="46"/>
        <v>5.0121342648512863</v>
      </c>
      <c r="C765">
        <f t="shared" si="44"/>
        <v>5.662710071465213</v>
      </c>
      <c r="D765" s="1">
        <f t="shared" si="45"/>
        <v>5.662710071465213</v>
      </c>
      <c r="E765" t="str">
        <f t="shared" si="47"/>
        <v>5</v>
      </c>
    </row>
    <row r="766" spans="1:5" x14ac:dyDescent="0.25">
      <c r="A766">
        <v>766</v>
      </c>
      <c r="B766">
        <f t="shared" si="46"/>
        <v>5.0186860743478237</v>
      </c>
      <c r="C766">
        <f t="shared" si="44"/>
        <v>5.9110064899886368</v>
      </c>
      <c r="D766" s="1">
        <f t="shared" si="45"/>
        <v>5.9110064899886368</v>
      </c>
      <c r="E766" t="str">
        <f t="shared" si="47"/>
        <v>5</v>
      </c>
    </row>
    <row r="767" spans="1:5" x14ac:dyDescent="0.25">
      <c r="A767">
        <v>767</v>
      </c>
      <c r="B767">
        <f t="shared" si="46"/>
        <v>5.0252378838443619</v>
      </c>
      <c r="C767">
        <f t="shared" si="44"/>
        <v>6.1645007812013546</v>
      </c>
      <c r="D767" s="1">
        <f t="shared" si="45"/>
        <v>6.1645007812013546</v>
      </c>
      <c r="E767" t="str">
        <f t="shared" si="47"/>
        <v>6</v>
      </c>
    </row>
    <row r="768" spans="1:5" x14ac:dyDescent="0.25">
      <c r="A768">
        <v>768</v>
      </c>
      <c r="B768">
        <f t="shared" si="46"/>
        <v>5.0317896933408992</v>
      </c>
      <c r="C768">
        <f t="shared" si="44"/>
        <v>6.4231820635936145</v>
      </c>
      <c r="D768" s="1">
        <f t="shared" si="45"/>
        <v>6.4231820635936145</v>
      </c>
      <c r="E768" t="str">
        <f t="shared" si="47"/>
        <v>6</v>
      </c>
    </row>
    <row r="769" spans="1:5" x14ac:dyDescent="0.25">
      <c r="A769">
        <v>769</v>
      </c>
      <c r="B769">
        <f t="shared" si="46"/>
        <v>5.0383415028374365</v>
      </c>
      <c r="C769">
        <f t="shared" ref="C769:C832" si="48">127+(127*SIN(B769))</f>
        <v>6.6870392329987567</v>
      </c>
      <c r="D769" s="1">
        <f t="shared" ref="D769:D832" si="49">C769</f>
        <v>6.6870392329987567</v>
      </c>
      <c r="E769" t="str">
        <f t="shared" si="47"/>
        <v>6</v>
      </c>
    </row>
    <row r="770" spans="1:5" x14ac:dyDescent="0.25">
      <c r="A770">
        <v>770</v>
      </c>
      <c r="B770">
        <f t="shared" ref="B770:B833" si="50">A770/959*2*PI()</f>
        <v>5.0448933123339748</v>
      </c>
      <c r="C770">
        <f t="shared" si="48"/>
        <v>6.9560609630696462</v>
      </c>
      <c r="D770" s="1">
        <f t="shared" si="49"/>
        <v>6.9560609630696462</v>
      </c>
      <c r="E770" t="str">
        <f t="shared" ref="E770:E833" si="51">DEC2HEX(D770)</f>
        <v>6</v>
      </c>
    </row>
    <row r="771" spans="1:5" x14ac:dyDescent="0.25">
      <c r="A771">
        <v>771</v>
      </c>
      <c r="B771">
        <f t="shared" si="50"/>
        <v>5.0514451218305121</v>
      </c>
      <c r="C771">
        <f t="shared" si="48"/>
        <v>7.2302357057648834</v>
      </c>
      <c r="D771" s="1">
        <f t="shared" si="49"/>
        <v>7.2302357057648834</v>
      </c>
      <c r="E771" t="str">
        <f t="shared" si="51"/>
        <v>7</v>
      </c>
    </row>
    <row r="772" spans="1:5" x14ac:dyDescent="0.25">
      <c r="A772">
        <v>772</v>
      </c>
      <c r="B772">
        <f t="shared" si="50"/>
        <v>5.0579969313270494</v>
      </c>
      <c r="C772">
        <f t="shared" si="48"/>
        <v>7.5095516918446634</v>
      </c>
      <c r="D772" s="1">
        <f t="shared" si="49"/>
        <v>7.5095516918446634</v>
      </c>
      <c r="E772" t="str">
        <f t="shared" si="51"/>
        <v>7</v>
      </c>
    </row>
    <row r="773" spans="1:5" x14ac:dyDescent="0.25">
      <c r="A773">
        <v>773</v>
      </c>
      <c r="B773">
        <f t="shared" si="50"/>
        <v>5.0645487408235876</v>
      </c>
      <c r="C773">
        <f t="shared" si="48"/>
        <v>7.7939969313758724</v>
      </c>
      <c r="D773" s="1">
        <f t="shared" si="49"/>
        <v>7.7939969313758724</v>
      </c>
      <c r="E773" t="str">
        <f t="shared" si="51"/>
        <v>7</v>
      </c>
    </row>
    <row r="774" spans="1:5" x14ac:dyDescent="0.25">
      <c r="A774">
        <v>774</v>
      </c>
      <c r="B774">
        <f t="shared" si="50"/>
        <v>5.071100550320125</v>
      </c>
      <c r="C774">
        <f t="shared" si="48"/>
        <v>8.083559214246705</v>
      </c>
      <c r="D774" s="1">
        <f t="shared" si="49"/>
        <v>8.083559214246705</v>
      </c>
      <c r="E774" t="str">
        <f t="shared" si="51"/>
        <v>8</v>
      </c>
    </row>
    <row r="775" spans="1:5" x14ac:dyDescent="0.25">
      <c r="A775">
        <v>775</v>
      </c>
      <c r="B775">
        <f t="shared" si="50"/>
        <v>5.0776523598166623</v>
      </c>
      <c r="C775">
        <f t="shared" si="48"/>
        <v>8.3782261106909743</v>
      </c>
      <c r="D775" s="1">
        <f t="shared" si="49"/>
        <v>8.3782261106909743</v>
      </c>
      <c r="E775" t="str">
        <f t="shared" si="51"/>
        <v>8</v>
      </c>
    </row>
    <row r="776" spans="1:5" x14ac:dyDescent="0.25">
      <c r="A776">
        <v>776</v>
      </c>
      <c r="B776">
        <f t="shared" si="50"/>
        <v>5.0842041693132005</v>
      </c>
      <c r="C776">
        <f t="shared" si="48"/>
        <v>8.6779849718215303</v>
      </c>
      <c r="D776" s="1">
        <f t="shared" si="49"/>
        <v>8.6779849718215303</v>
      </c>
      <c r="E776" t="str">
        <f t="shared" si="51"/>
        <v>8</v>
      </c>
    </row>
    <row r="777" spans="1:5" x14ac:dyDescent="0.25">
      <c r="A777">
        <v>777</v>
      </c>
      <c r="B777">
        <f t="shared" si="50"/>
        <v>5.0907559788097378</v>
      </c>
      <c r="C777">
        <f t="shared" si="48"/>
        <v>8.9828229301732563</v>
      </c>
      <c r="D777" s="1">
        <f t="shared" si="49"/>
        <v>8.9828229301732563</v>
      </c>
      <c r="E777" t="str">
        <f t="shared" si="51"/>
        <v>8</v>
      </c>
    </row>
    <row r="778" spans="1:5" x14ac:dyDescent="0.25">
      <c r="A778">
        <v>778</v>
      </c>
      <c r="B778">
        <f t="shared" si="50"/>
        <v>5.0973077883062752</v>
      </c>
      <c r="C778">
        <f t="shared" si="48"/>
        <v>9.2927269002554596</v>
      </c>
      <c r="D778" s="1">
        <f t="shared" si="49"/>
        <v>9.2927269002554596</v>
      </c>
      <c r="E778" t="str">
        <f t="shared" si="51"/>
        <v>9</v>
      </c>
    </row>
    <row r="779" spans="1:5" x14ac:dyDescent="0.25">
      <c r="A779">
        <v>779</v>
      </c>
      <c r="B779">
        <f t="shared" si="50"/>
        <v>5.1038595978028134</v>
      </c>
      <c r="C779">
        <f t="shared" si="48"/>
        <v>9.6076835791135977</v>
      </c>
      <c r="D779" s="1">
        <f t="shared" si="49"/>
        <v>9.6076835791135977</v>
      </c>
      <c r="E779" t="str">
        <f t="shared" si="51"/>
        <v>9</v>
      </c>
    </row>
    <row r="780" spans="1:5" x14ac:dyDescent="0.25">
      <c r="A780">
        <v>780</v>
      </c>
      <c r="B780">
        <f t="shared" si="50"/>
        <v>5.1104114072993507</v>
      </c>
      <c r="C780">
        <f t="shared" si="48"/>
        <v>9.927679446900143</v>
      </c>
      <c r="D780" s="1">
        <f t="shared" si="49"/>
        <v>9.927679446900143</v>
      </c>
      <c r="E780" t="str">
        <f t="shared" si="51"/>
        <v>9</v>
      </c>
    </row>
    <row r="781" spans="1:5" x14ac:dyDescent="0.25">
      <c r="A781">
        <v>781</v>
      </c>
      <c r="B781">
        <f t="shared" si="50"/>
        <v>5.1169632167958881</v>
      </c>
      <c r="C781">
        <f t="shared" si="48"/>
        <v>10.252700767455195</v>
      </c>
      <c r="D781" s="1">
        <f t="shared" si="49"/>
        <v>10.252700767455195</v>
      </c>
      <c r="E781" t="str">
        <f t="shared" si="51"/>
        <v>A</v>
      </c>
    </row>
    <row r="782" spans="1:5" x14ac:dyDescent="0.25">
      <c r="A782">
        <v>782</v>
      </c>
      <c r="B782">
        <f t="shared" si="50"/>
        <v>5.1235150262924263</v>
      </c>
      <c r="C782">
        <f t="shared" si="48"/>
        <v>10.582733588896005</v>
      </c>
      <c r="D782" s="1">
        <f t="shared" si="49"/>
        <v>10.582733588896005</v>
      </c>
      <c r="E782" t="str">
        <f t="shared" si="51"/>
        <v>A</v>
      </c>
    </row>
    <row r="783" spans="1:5" x14ac:dyDescent="0.25">
      <c r="A783">
        <v>783</v>
      </c>
      <c r="B783">
        <f t="shared" si="50"/>
        <v>5.1300668357889636</v>
      </c>
      <c r="C783">
        <f t="shared" si="48"/>
        <v>10.917763744215719</v>
      </c>
      <c r="D783" s="1">
        <f t="shared" si="49"/>
        <v>10.917763744215719</v>
      </c>
      <c r="E783" t="str">
        <f t="shared" si="51"/>
        <v>A</v>
      </c>
    </row>
    <row r="784" spans="1:5" x14ac:dyDescent="0.25">
      <c r="A784">
        <v>784</v>
      </c>
      <c r="B784">
        <f t="shared" si="50"/>
        <v>5.1366186452855009</v>
      </c>
      <c r="C784">
        <f t="shared" si="48"/>
        <v>11.257776851891805</v>
      </c>
      <c r="D784" s="1">
        <f t="shared" si="49"/>
        <v>11.257776851891805</v>
      </c>
      <c r="E784" t="str">
        <f t="shared" si="51"/>
        <v>B</v>
      </c>
    </row>
    <row r="785" spans="1:5" x14ac:dyDescent="0.25">
      <c r="A785">
        <v>785</v>
      </c>
      <c r="B785">
        <f t="shared" si="50"/>
        <v>5.1431704547820392</v>
      </c>
      <c r="C785">
        <f t="shared" si="48"/>
        <v>11.602758316503255</v>
      </c>
      <c r="D785" s="1">
        <f t="shared" si="49"/>
        <v>11.602758316503255</v>
      </c>
      <c r="E785" t="str">
        <f t="shared" si="51"/>
        <v>B</v>
      </c>
    </row>
    <row r="786" spans="1:5" x14ac:dyDescent="0.25">
      <c r="A786">
        <v>786</v>
      </c>
      <c r="B786">
        <f t="shared" si="50"/>
        <v>5.1497222642785765</v>
      </c>
      <c r="C786">
        <f t="shared" si="48"/>
        <v>11.952693329356947</v>
      </c>
      <c r="D786" s="1">
        <f t="shared" si="49"/>
        <v>11.952693329356947</v>
      </c>
      <c r="E786" t="str">
        <f t="shared" si="51"/>
        <v>B</v>
      </c>
    </row>
    <row r="787" spans="1:5" x14ac:dyDescent="0.25">
      <c r="A787">
        <v>787</v>
      </c>
      <c r="B787">
        <f t="shared" si="50"/>
        <v>5.1562740737751138</v>
      </c>
      <c r="C787">
        <f t="shared" si="48"/>
        <v>12.307566869123619</v>
      </c>
      <c r="D787" s="1">
        <f t="shared" si="49"/>
        <v>12.307566869123619</v>
      </c>
      <c r="E787" t="str">
        <f t="shared" si="51"/>
        <v>C</v>
      </c>
    </row>
    <row r="788" spans="1:5" x14ac:dyDescent="0.25">
      <c r="A788">
        <v>788</v>
      </c>
      <c r="B788">
        <f t="shared" si="50"/>
        <v>5.162825883271652</v>
      </c>
      <c r="C788">
        <f t="shared" si="48"/>
        <v>12.667363702482547</v>
      </c>
      <c r="D788" s="1">
        <f t="shared" si="49"/>
        <v>12.667363702482547</v>
      </c>
      <c r="E788" t="str">
        <f t="shared" si="51"/>
        <v>C</v>
      </c>
    </row>
    <row r="789" spans="1:5" x14ac:dyDescent="0.25">
      <c r="A789">
        <v>789</v>
      </c>
      <c r="B789">
        <f t="shared" si="50"/>
        <v>5.1693776927681894</v>
      </c>
      <c r="C789">
        <f t="shared" si="48"/>
        <v>13.0320683847753</v>
      </c>
      <c r="D789" s="1">
        <f t="shared" si="49"/>
        <v>13.0320683847753</v>
      </c>
      <c r="E789" t="str">
        <f t="shared" si="51"/>
        <v>D</v>
      </c>
    </row>
    <row r="790" spans="1:5" x14ac:dyDescent="0.25">
      <c r="A790">
        <v>790</v>
      </c>
      <c r="B790">
        <f t="shared" si="50"/>
        <v>5.1759295022647267</v>
      </c>
      <c r="C790">
        <f t="shared" si="48"/>
        <v>13.401665260668992</v>
      </c>
      <c r="D790" s="1">
        <f t="shared" si="49"/>
        <v>13.401665260668992</v>
      </c>
      <c r="E790" t="str">
        <f t="shared" si="51"/>
        <v>D</v>
      </c>
    </row>
    <row r="791" spans="1:5" x14ac:dyDescent="0.25">
      <c r="A791">
        <v>791</v>
      </c>
      <c r="B791">
        <f t="shared" si="50"/>
        <v>5.1824813117612649</v>
      </c>
      <c r="C791">
        <f t="shared" si="48"/>
        <v>13.776138464828179</v>
      </c>
      <c r="D791" s="1">
        <f t="shared" si="49"/>
        <v>13.776138464828179</v>
      </c>
      <c r="E791" t="str">
        <f t="shared" si="51"/>
        <v>D</v>
      </c>
    </row>
    <row r="792" spans="1:5" x14ac:dyDescent="0.25">
      <c r="A792">
        <v>792</v>
      </c>
      <c r="B792">
        <f t="shared" si="50"/>
        <v>5.1890331212578023</v>
      </c>
      <c r="C792">
        <f t="shared" si="48"/>
        <v>14.155471922595723</v>
      </c>
      <c r="D792" s="1">
        <f t="shared" si="49"/>
        <v>14.155471922595723</v>
      </c>
      <c r="E792" t="str">
        <f t="shared" si="51"/>
        <v>E</v>
      </c>
    </row>
    <row r="793" spans="1:5" x14ac:dyDescent="0.25">
      <c r="A793">
        <v>793</v>
      </c>
      <c r="B793">
        <f t="shared" si="50"/>
        <v>5.1955849307543396</v>
      </c>
      <c r="C793">
        <f t="shared" si="48"/>
        <v>14.539649350683135</v>
      </c>
      <c r="D793" s="1">
        <f t="shared" si="49"/>
        <v>14.539649350683135</v>
      </c>
      <c r="E793" t="str">
        <f t="shared" si="51"/>
        <v>E</v>
      </c>
    </row>
    <row r="794" spans="1:5" x14ac:dyDescent="0.25">
      <c r="A794">
        <v>794</v>
      </c>
      <c r="B794">
        <f t="shared" si="50"/>
        <v>5.2021367402508778</v>
      </c>
      <c r="C794">
        <f t="shared" si="48"/>
        <v>14.928654257869397</v>
      </c>
      <c r="D794" s="1">
        <f t="shared" si="49"/>
        <v>14.928654257869397</v>
      </c>
      <c r="E794" t="str">
        <f t="shared" si="51"/>
        <v>E</v>
      </c>
    </row>
    <row r="795" spans="1:5" x14ac:dyDescent="0.25">
      <c r="A795">
        <v>795</v>
      </c>
      <c r="B795">
        <f t="shared" si="50"/>
        <v>5.2086885497474151</v>
      </c>
      <c r="C795">
        <f t="shared" si="48"/>
        <v>15.322469945708704</v>
      </c>
      <c r="D795" s="1">
        <f t="shared" si="49"/>
        <v>15.322469945708704</v>
      </c>
      <c r="E795" t="str">
        <f t="shared" si="51"/>
        <v>F</v>
      </c>
    </row>
    <row r="796" spans="1:5" x14ac:dyDescent="0.25">
      <c r="A796">
        <v>796</v>
      </c>
      <c r="B796">
        <f t="shared" si="50"/>
        <v>5.2152403592439525</v>
      </c>
      <c r="C796">
        <f t="shared" si="48"/>
        <v>15.721079509247573</v>
      </c>
      <c r="D796" s="1">
        <f t="shared" si="49"/>
        <v>15.721079509247573</v>
      </c>
      <c r="E796" t="str">
        <f t="shared" si="51"/>
        <v>F</v>
      </c>
    </row>
    <row r="797" spans="1:5" x14ac:dyDescent="0.25">
      <c r="A797">
        <v>797</v>
      </c>
      <c r="B797">
        <f t="shared" si="50"/>
        <v>5.2217921687404898</v>
      </c>
      <c r="C797">
        <f t="shared" si="48"/>
        <v>16.124465837750321</v>
      </c>
      <c r="D797" s="1">
        <f t="shared" si="49"/>
        <v>16.124465837750321</v>
      </c>
      <c r="E797" t="str">
        <f t="shared" si="51"/>
        <v>10</v>
      </c>
    </row>
    <row r="798" spans="1:5" x14ac:dyDescent="0.25">
      <c r="A798">
        <v>798</v>
      </c>
      <c r="B798">
        <f t="shared" si="50"/>
        <v>5.228343978237028</v>
      </c>
      <c r="C798">
        <f t="shared" si="48"/>
        <v>16.532611615433623</v>
      </c>
      <c r="D798" s="1">
        <f t="shared" si="49"/>
        <v>16.532611615433623</v>
      </c>
      <c r="E798" t="str">
        <f t="shared" si="51"/>
        <v>10</v>
      </c>
    </row>
    <row r="799" spans="1:5" x14ac:dyDescent="0.25">
      <c r="A799">
        <v>799</v>
      </c>
      <c r="B799">
        <f t="shared" si="50"/>
        <v>5.2348957877335653</v>
      </c>
      <c r="C799">
        <f t="shared" si="48"/>
        <v>16.945499322209614</v>
      </c>
      <c r="D799" s="1">
        <f t="shared" si="49"/>
        <v>16.945499322209614</v>
      </c>
      <c r="E799" t="str">
        <f t="shared" si="51"/>
        <v>10</v>
      </c>
    </row>
    <row r="800" spans="1:5" x14ac:dyDescent="0.25">
      <c r="A800">
        <v>800</v>
      </c>
      <c r="B800">
        <f t="shared" si="50"/>
        <v>5.2414475972301027</v>
      </c>
      <c r="C800">
        <f t="shared" si="48"/>
        <v>17.363111234438321</v>
      </c>
      <c r="D800" s="1">
        <f t="shared" si="49"/>
        <v>17.363111234438321</v>
      </c>
      <c r="E800" t="str">
        <f t="shared" si="51"/>
        <v>11</v>
      </c>
    </row>
    <row r="801" spans="1:5" x14ac:dyDescent="0.25">
      <c r="A801">
        <v>801</v>
      </c>
      <c r="B801">
        <f t="shared" si="50"/>
        <v>5.2479994067266409</v>
      </c>
      <c r="C801">
        <f t="shared" si="48"/>
        <v>17.785429425688235</v>
      </c>
      <c r="D801" s="1">
        <f t="shared" si="49"/>
        <v>17.785429425688235</v>
      </c>
      <c r="E801" t="str">
        <f t="shared" si="51"/>
        <v>11</v>
      </c>
    </row>
    <row r="802" spans="1:5" x14ac:dyDescent="0.25">
      <c r="A802">
        <v>802</v>
      </c>
      <c r="B802">
        <f t="shared" si="50"/>
        <v>5.2545512162231782</v>
      </c>
      <c r="C802">
        <f t="shared" si="48"/>
        <v>18.212435767505724</v>
      </c>
      <c r="D802" s="1">
        <f t="shared" si="49"/>
        <v>18.212435767505724</v>
      </c>
      <c r="E802" t="str">
        <f t="shared" si="51"/>
        <v>12</v>
      </c>
    </row>
    <row r="803" spans="1:5" x14ac:dyDescent="0.25">
      <c r="A803">
        <v>803</v>
      </c>
      <c r="B803">
        <f t="shared" si="50"/>
        <v>5.2611030257197156</v>
      </c>
      <c r="C803">
        <f t="shared" si="48"/>
        <v>18.644111930193503</v>
      </c>
      <c r="D803" s="1">
        <f t="shared" si="49"/>
        <v>18.644111930193503</v>
      </c>
      <c r="E803" t="str">
        <f t="shared" si="51"/>
        <v>12</v>
      </c>
    </row>
    <row r="804" spans="1:5" x14ac:dyDescent="0.25">
      <c r="A804">
        <v>804</v>
      </c>
      <c r="B804">
        <f t="shared" si="50"/>
        <v>5.2676548352162538</v>
      </c>
      <c r="C804">
        <f t="shared" si="48"/>
        <v>19.08043938359728</v>
      </c>
      <c r="D804" s="1">
        <f t="shared" si="49"/>
        <v>19.08043938359728</v>
      </c>
      <c r="E804" t="str">
        <f t="shared" si="51"/>
        <v>13</v>
      </c>
    </row>
    <row r="805" spans="1:5" x14ac:dyDescent="0.25">
      <c r="A805">
        <v>805</v>
      </c>
      <c r="B805">
        <f t="shared" si="50"/>
        <v>5.2742066447127911</v>
      </c>
      <c r="C805">
        <f t="shared" si="48"/>
        <v>19.521399397901092</v>
      </c>
      <c r="D805" s="1">
        <f t="shared" si="49"/>
        <v>19.521399397901092</v>
      </c>
      <c r="E805" t="str">
        <f t="shared" si="51"/>
        <v>13</v>
      </c>
    </row>
    <row r="806" spans="1:5" x14ac:dyDescent="0.25">
      <c r="A806">
        <v>806</v>
      </c>
      <c r="B806">
        <f t="shared" si="50"/>
        <v>5.2807584542093284</v>
      </c>
      <c r="C806">
        <f t="shared" si="48"/>
        <v>19.966973044431541</v>
      </c>
      <c r="D806" s="1">
        <f t="shared" si="49"/>
        <v>19.966973044431541</v>
      </c>
      <c r="E806" t="str">
        <f t="shared" si="51"/>
        <v>13</v>
      </c>
    </row>
    <row r="807" spans="1:5" x14ac:dyDescent="0.25">
      <c r="A807">
        <v>807</v>
      </c>
      <c r="B807">
        <f t="shared" si="50"/>
        <v>5.2873102637058667</v>
      </c>
      <c r="C807">
        <f t="shared" si="48"/>
        <v>20.417141196470212</v>
      </c>
      <c r="D807" s="1">
        <f t="shared" si="49"/>
        <v>20.417141196470212</v>
      </c>
      <c r="E807" t="str">
        <f t="shared" si="51"/>
        <v>14</v>
      </c>
    </row>
    <row r="808" spans="1:5" x14ac:dyDescent="0.25">
      <c r="A808">
        <v>808</v>
      </c>
      <c r="B808">
        <f t="shared" si="50"/>
        <v>5.293862073202404</v>
      </c>
      <c r="C808">
        <f t="shared" si="48"/>
        <v>20.871884530074539</v>
      </c>
      <c r="D808" s="1">
        <f t="shared" si="49"/>
        <v>20.871884530074539</v>
      </c>
      <c r="E808" t="str">
        <f t="shared" si="51"/>
        <v>14</v>
      </c>
    </row>
    <row r="809" spans="1:5" x14ac:dyDescent="0.25">
      <c r="A809">
        <v>809</v>
      </c>
      <c r="B809">
        <f t="shared" si="50"/>
        <v>5.3004138826989413</v>
      </c>
      <c r="C809">
        <f t="shared" si="48"/>
        <v>21.331183524907644</v>
      </c>
      <c r="D809" s="1">
        <f t="shared" si="49"/>
        <v>21.331183524907644</v>
      </c>
      <c r="E809" t="str">
        <f t="shared" si="51"/>
        <v>15</v>
      </c>
    </row>
    <row r="810" spans="1:5" x14ac:dyDescent="0.25">
      <c r="A810">
        <v>810</v>
      </c>
      <c r="B810">
        <f t="shared" si="50"/>
        <v>5.3069656921954795</v>
      </c>
      <c r="C810">
        <f t="shared" si="48"/>
        <v>21.795018465076041</v>
      </c>
      <c r="D810" s="1">
        <f t="shared" si="49"/>
        <v>21.795018465076041</v>
      </c>
      <c r="E810" t="str">
        <f t="shared" si="51"/>
        <v>15</v>
      </c>
    </row>
    <row r="811" spans="1:5" x14ac:dyDescent="0.25">
      <c r="A811">
        <v>811</v>
      </c>
      <c r="B811">
        <f t="shared" si="50"/>
        <v>5.3135175016920169</v>
      </c>
      <c r="C811">
        <f t="shared" si="48"/>
        <v>22.263369439975875</v>
      </c>
      <c r="D811" s="1">
        <f t="shared" si="49"/>
        <v>22.263369439975875</v>
      </c>
      <c r="E811" t="str">
        <f t="shared" si="51"/>
        <v>16</v>
      </c>
    </row>
    <row r="812" spans="1:5" x14ac:dyDescent="0.25">
      <c r="A812">
        <v>812</v>
      </c>
      <c r="B812">
        <f t="shared" si="50"/>
        <v>5.3200693111885542</v>
      </c>
      <c r="C812">
        <f t="shared" si="48"/>
        <v>22.736216345147923</v>
      </c>
      <c r="D812" s="1">
        <f t="shared" si="49"/>
        <v>22.736216345147923</v>
      </c>
      <c r="E812" t="str">
        <f t="shared" si="51"/>
        <v>16</v>
      </c>
    </row>
    <row r="813" spans="1:5" x14ac:dyDescent="0.25">
      <c r="A813">
        <v>813</v>
      </c>
      <c r="B813">
        <f t="shared" si="50"/>
        <v>5.3266211206850924</v>
      </c>
      <c r="C813">
        <f t="shared" si="48"/>
        <v>23.213538883140401</v>
      </c>
      <c r="D813" s="1">
        <f t="shared" si="49"/>
        <v>23.213538883140401</v>
      </c>
      <c r="E813" t="str">
        <f t="shared" si="51"/>
        <v>17</v>
      </c>
    </row>
    <row r="814" spans="1:5" x14ac:dyDescent="0.25">
      <c r="A814">
        <v>814</v>
      </c>
      <c r="B814">
        <f t="shared" si="50"/>
        <v>5.3331729301816297</v>
      </c>
      <c r="C814">
        <f t="shared" si="48"/>
        <v>23.695316564380065</v>
      </c>
      <c r="D814" s="1">
        <f t="shared" si="49"/>
        <v>23.695316564380065</v>
      </c>
      <c r="E814" t="str">
        <f t="shared" si="51"/>
        <v>17</v>
      </c>
    </row>
    <row r="815" spans="1:5" x14ac:dyDescent="0.25">
      <c r="A815">
        <v>815</v>
      </c>
      <c r="B815">
        <f t="shared" si="50"/>
        <v>5.3397247396781671</v>
      </c>
      <c r="C815">
        <f t="shared" si="48"/>
        <v>24.181528708052184</v>
      </c>
      <c r="D815" s="1">
        <f t="shared" si="49"/>
        <v>24.181528708052184</v>
      </c>
      <c r="E815" t="str">
        <f t="shared" si="51"/>
        <v>18</v>
      </c>
    </row>
    <row r="816" spans="1:5" x14ac:dyDescent="0.25">
      <c r="A816">
        <v>816</v>
      </c>
      <c r="B816">
        <f t="shared" si="50"/>
        <v>5.3462765491747053</v>
      </c>
      <c r="C816">
        <f t="shared" si="48"/>
        <v>24.672154442988003</v>
      </c>
      <c r="D816" s="1">
        <f t="shared" si="49"/>
        <v>24.672154442988003</v>
      </c>
      <c r="E816" t="str">
        <f t="shared" si="51"/>
        <v>18</v>
      </c>
    </row>
    <row r="817" spans="1:5" x14ac:dyDescent="0.25">
      <c r="A817">
        <v>817</v>
      </c>
      <c r="B817">
        <f t="shared" si="50"/>
        <v>5.3528283586712426</v>
      </c>
      <c r="C817">
        <f t="shared" si="48"/>
        <v>25.167172708560571</v>
      </c>
      <c r="D817" s="1">
        <f t="shared" si="49"/>
        <v>25.167172708560571</v>
      </c>
      <c r="E817" t="str">
        <f t="shared" si="51"/>
        <v>19</v>
      </c>
    </row>
    <row r="818" spans="1:5" x14ac:dyDescent="0.25">
      <c r="A818">
        <v>818</v>
      </c>
      <c r="B818">
        <f t="shared" si="50"/>
        <v>5.35938016816778</v>
      </c>
      <c r="C818">
        <f t="shared" si="48"/>
        <v>25.666562255589042</v>
      </c>
      <c r="D818" s="1">
        <f t="shared" si="49"/>
        <v>25.666562255589042</v>
      </c>
      <c r="E818" t="str">
        <f t="shared" si="51"/>
        <v>19</v>
      </c>
    </row>
    <row r="819" spans="1:5" x14ac:dyDescent="0.25">
      <c r="A819">
        <v>819</v>
      </c>
      <c r="B819">
        <f t="shared" si="50"/>
        <v>5.3659319776643182</v>
      </c>
      <c r="C819">
        <f t="shared" si="48"/>
        <v>26.170301647250795</v>
      </c>
      <c r="D819" s="1">
        <f t="shared" si="49"/>
        <v>26.170301647250795</v>
      </c>
      <c r="E819" t="str">
        <f t="shared" si="51"/>
        <v>1A</v>
      </c>
    </row>
    <row r="820" spans="1:5" x14ac:dyDescent="0.25">
      <c r="A820">
        <v>820</v>
      </c>
      <c r="B820">
        <f t="shared" si="50"/>
        <v>5.3724837871608555</v>
      </c>
      <c r="C820">
        <f t="shared" si="48"/>
        <v>26.678369260001304</v>
      </c>
      <c r="D820" s="1">
        <f t="shared" si="49"/>
        <v>26.678369260001304</v>
      </c>
      <c r="E820" t="str">
        <f t="shared" si="51"/>
        <v>1A</v>
      </c>
    </row>
    <row r="821" spans="1:5" x14ac:dyDescent="0.25">
      <c r="A821">
        <v>821</v>
      </c>
      <c r="B821">
        <f t="shared" si="50"/>
        <v>5.3790355966573928</v>
      </c>
      <c r="C821">
        <f t="shared" si="48"/>
        <v>27.190743284502787</v>
      </c>
      <c r="D821" s="1">
        <f t="shared" si="49"/>
        <v>27.190743284502787</v>
      </c>
      <c r="E821" t="str">
        <f t="shared" si="51"/>
        <v>1B</v>
      </c>
    </row>
    <row r="822" spans="1:5" x14ac:dyDescent="0.25">
      <c r="A822">
        <v>822</v>
      </c>
      <c r="B822">
        <f t="shared" si="50"/>
        <v>5.3855874061539311</v>
      </c>
      <c r="C822">
        <f t="shared" si="48"/>
        <v>27.707401726560207</v>
      </c>
      <c r="D822" s="1">
        <f t="shared" si="49"/>
        <v>27.707401726560207</v>
      </c>
      <c r="E822" t="str">
        <f t="shared" si="51"/>
        <v>1B</v>
      </c>
    </row>
    <row r="823" spans="1:5" x14ac:dyDescent="0.25">
      <c r="A823">
        <v>823</v>
      </c>
      <c r="B823">
        <f t="shared" si="50"/>
        <v>5.3921392156504684</v>
      </c>
      <c r="C823">
        <f t="shared" si="48"/>
        <v>28.228322408065168</v>
      </c>
      <c r="D823" s="1">
        <f t="shared" si="49"/>
        <v>28.228322408065168</v>
      </c>
      <c r="E823" t="str">
        <f t="shared" si="51"/>
        <v>1C</v>
      </c>
    </row>
    <row r="824" spans="1:5" x14ac:dyDescent="0.25">
      <c r="A824">
        <v>824</v>
      </c>
      <c r="B824">
        <f t="shared" si="50"/>
        <v>5.3986910251470057</v>
      </c>
      <c r="C824">
        <f t="shared" si="48"/>
        <v>28.753482967948372</v>
      </c>
      <c r="D824" s="1">
        <f t="shared" si="49"/>
        <v>28.753482967948372</v>
      </c>
      <c r="E824" t="str">
        <f t="shared" si="51"/>
        <v>1C</v>
      </c>
    </row>
    <row r="825" spans="1:5" x14ac:dyDescent="0.25">
      <c r="A825">
        <v>825</v>
      </c>
      <c r="B825">
        <f t="shared" si="50"/>
        <v>5.4052428346435439</v>
      </c>
      <c r="C825">
        <f t="shared" si="48"/>
        <v>29.282860863139291</v>
      </c>
      <c r="D825" s="1">
        <f t="shared" si="49"/>
        <v>29.282860863139291</v>
      </c>
      <c r="E825" t="str">
        <f t="shared" si="51"/>
        <v>1D</v>
      </c>
    </row>
    <row r="826" spans="1:5" x14ac:dyDescent="0.25">
      <c r="A826">
        <v>826</v>
      </c>
      <c r="B826">
        <f t="shared" si="50"/>
        <v>5.4117946441400813</v>
      </c>
      <c r="C826">
        <f t="shared" si="48"/>
        <v>29.81643336953357</v>
      </c>
      <c r="D826" s="1">
        <f t="shared" si="49"/>
        <v>29.81643336953357</v>
      </c>
      <c r="E826" t="str">
        <f t="shared" si="51"/>
        <v>1D</v>
      </c>
    </row>
    <row r="827" spans="1:5" x14ac:dyDescent="0.25">
      <c r="A827">
        <v>827</v>
      </c>
      <c r="B827">
        <f t="shared" si="50"/>
        <v>5.4183464536366186</v>
      </c>
      <c r="C827">
        <f t="shared" si="48"/>
        <v>30.354177582969029</v>
      </c>
      <c r="D827" s="1">
        <f t="shared" si="49"/>
        <v>30.354177582969029</v>
      </c>
      <c r="E827" t="str">
        <f t="shared" si="51"/>
        <v>1E</v>
      </c>
    </row>
    <row r="828" spans="1:5" x14ac:dyDescent="0.25">
      <c r="A828">
        <v>828</v>
      </c>
      <c r="B828">
        <f t="shared" si="50"/>
        <v>5.4248982631331568</v>
      </c>
      <c r="C828">
        <f t="shared" si="48"/>
        <v>30.896070420208517</v>
      </c>
      <c r="D828" s="1">
        <f t="shared" si="49"/>
        <v>30.896070420208517</v>
      </c>
      <c r="E828" t="str">
        <f t="shared" si="51"/>
        <v>1E</v>
      </c>
    </row>
    <row r="829" spans="1:5" x14ac:dyDescent="0.25">
      <c r="A829">
        <v>829</v>
      </c>
      <c r="B829">
        <f t="shared" si="50"/>
        <v>5.431450072629695</v>
      </c>
      <c r="C829">
        <f t="shared" si="48"/>
        <v>31.442088619930686</v>
      </c>
      <c r="D829" s="1">
        <f t="shared" si="49"/>
        <v>31.442088619930686</v>
      </c>
      <c r="E829" t="str">
        <f t="shared" si="51"/>
        <v>1F</v>
      </c>
    </row>
    <row r="830" spans="1:5" x14ac:dyDescent="0.25">
      <c r="A830">
        <v>830</v>
      </c>
      <c r="B830">
        <f t="shared" si="50"/>
        <v>5.4380018821262324</v>
      </c>
      <c r="C830">
        <f t="shared" si="48"/>
        <v>31.992208743728668</v>
      </c>
      <c r="D830" s="1">
        <f t="shared" si="49"/>
        <v>31.992208743728668</v>
      </c>
      <c r="E830" t="str">
        <f t="shared" si="51"/>
        <v>1F</v>
      </c>
    </row>
    <row r="831" spans="1:5" x14ac:dyDescent="0.25">
      <c r="A831">
        <v>831</v>
      </c>
      <c r="B831">
        <f t="shared" si="50"/>
        <v>5.4445536916227697</v>
      </c>
      <c r="C831">
        <f t="shared" si="48"/>
        <v>32.54640717711635</v>
      </c>
      <c r="D831" s="1">
        <f t="shared" si="49"/>
        <v>32.54640717711635</v>
      </c>
      <c r="E831" t="str">
        <f t="shared" si="51"/>
        <v>20</v>
      </c>
    </row>
    <row r="832" spans="1:5" x14ac:dyDescent="0.25">
      <c r="A832">
        <v>832</v>
      </c>
      <c r="B832">
        <f t="shared" si="50"/>
        <v>5.4511055011193079</v>
      </c>
      <c r="C832">
        <f t="shared" si="48"/>
        <v>33.104660130541845</v>
      </c>
      <c r="D832" s="1">
        <f t="shared" si="49"/>
        <v>33.104660130541845</v>
      </c>
      <c r="E832" t="str">
        <f t="shared" si="51"/>
        <v>21</v>
      </c>
    </row>
    <row r="833" spans="1:5" x14ac:dyDescent="0.25">
      <c r="A833">
        <v>833</v>
      </c>
      <c r="B833">
        <f t="shared" si="50"/>
        <v>5.4576573106158452</v>
      </c>
      <c r="C833">
        <f t="shared" ref="C833:C896" si="52">127+(127*SIN(B833))</f>
        <v>33.666943640408519</v>
      </c>
      <c r="D833" s="1">
        <f t="shared" ref="D833:D896" si="53">C833</f>
        <v>33.666943640408519</v>
      </c>
      <c r="E833" t="str">
        <f t="shared" si="51"/>
        <v>21</v>
      </c>
    </row>
    <row r="834" spans="1:5" x14ac:dyDescent="0.25">
      <c r="A834">
        <v>834</v>
      </c>
      <c r="B834">
        <f t="shared" ref="B834:B897" si="54">A834/959*2*PI()</f>
        <v>5.4642091201123826</v>
      </c>
      <c r="C834">
        <f t="shared" si="52"/>
        <v>34.233233570104048</v>
      </c>
      <c r="D834" s="1">
        <f t="shared" si="53"/>
        <v>34.233233570104048</v>
      </c>
      <c r="E834" t="str">
        <f t="shared" ref="E834:E897" si="55">DEC2HEX(D834)</f>
        <v>22</v>
      </c>
    </row>
    <row r="835" spans="1:5" x14ac:dyDescent="0.25">
      <c r="A835">
        <v>835</v>
      </c>
      <c r="B835">
        <f t="shared" si="54"/>
        <v>5.4707609296089208</v>
      </c>
      <c r="C835">
        <f t="shared" si="52"/>
        <v>34.803505611036357</v>
      </c>
      <c r="D835" s="1">
        <f t="shared" si="53"/>
        <v>34.803505611036357</v>
      </c>
      <c r="E835" t="str">
        <f t="shared" si="55"/>
        <v>22</v>
      </c>
    </row>
    <row r="836" spans="1:5" x14ac:dyDescent="0.25">
      <c r="A836">
        <v>836</v>
      </c>
      <c r="B836">
        <f t="shared" si="54"/>
        <v>5.4773127391054581</v>
      </c>
      <c r="C836">
        <f t="shared" si="52"/>
        <v>35.377735283676785</v>
      </c>
      <c r="D836" s="1">
        <f t="shared" si="53"/>
        <v>35.377735283676785</v>
      </c>
      <c r="E836" t="str">
        <f t="shared" si="55"/>
        <v>23</v>
      </c>
    </row>
    <row r="837" spans="1:5" x14ac:dyDescent="0.25">
      <c r="A837">
        <v>837</v>
      </c>
      <c r="B837">
        <f t="shared" si="54"/>
        <v>5.4838645486019955</v>
      </c>
      <c r="C837">
        <f t="shared" si="52"/>
        <v>35.955897938611415</v>
      </c>
      <c r="D837" s="1">
        <f t="shared" si="53"/>
        <v>35.955897938611415</v>
      </c>
      <c r="E837" t="str">
        <f t="shared" si="55"/>
        <v>23</v>
      </c>
    </row>
    <row r="838" spans="1:5" x14ac:dyDescent="0.25">
      <c r="A838">
        <v>838</v>
      </c>
      <c r="B838">
        <f t="shared" si="54"/>
        <v>5.4904163580985337</v>
      </c>
      <c r="C838">
        <f t="shared" si="52"/>
        <v>36.53796875759889</v>
      </c>
      <c r="D838" s="1">
        <f t="shared" si="53"/>
        <v>36.53796875759889</v>
      </c>
      <c r="E838" t="str">
        <f t="shared" si="55"/>
        <v>24</v>
      </c>
    </row>
    <row r="839" spans="1:5" x14ac:dyDescent="0.25">
      <c r="A839">
        <v>839</v>
      </c>
      <c r="B839">
        <f t="shared" si="54"/>
        <v>5.496968167595071</v>
      </c>
      <c r="C839">
        <f t="shared" si="52"/>
        <v>37.123922754635586</v>
      </c>
      <c r="D839" s="1">
        <f t="shared" si="53"/>
        <v>37.123922754635586</v>
      </c>
      <c r="E839" t="str">
        <f t="shared" si="55"/>
        <v>25</v>
      </c>
    </row>
    <row r="840" spans="1:5" x14ac:dyDescent="0.25">
      <c r="A840">
        <v>840</v>
      </c>
      <c r="B840">
        <f t="shared" si="54"/>
        <v>5.5035199770916083</v>
      </c>
      <c r="C840">
        <f t="shared" si="52"/>
        <v>37.713734777028591</v>
      </c>
      <c r="D840" s="1">
        <f t="shared" si="53"/>
        <v>37.713734777028591</v>
      </c>
      <c r="E840" t="str">
        <f t="shared" si="55"/>
        <v>25</v>
      </c>
    </row>
    <row r="841" spans="1:5" x14ac:dyDescent="0.25">
      <c r="A841">
        <v>841</v>
      </c>
      <c r="B841">
        <f t="shared" si="54"/>
        <v>5.5100717865881466</v>
      </c>
      <c r="C841">
        <f t="shared" si="52"/>
        <v>38.307379506475186</v>
      </c>
      <c r="D841" s="1">
        <f t="shared" si="53"/>
        <v>38.307379506475186</v>
      </c>
      <c r="E841" t="str">
        <f t="shared" si="55"/>
        <v>26</v>
      </c>
    </row>
    <row r="842" spans="1:5" x14ac:dyDescent="0.25">
      <c r="A842">
        <v>842</v>
      </c>
      <c r="B842">
        <f t="shared" si="54"/>
        <v>5.5166235960846839</v>
      </c>
      <c r="C842">
        <f t="shared" si="52"/>
        <v>38.904831460149424</v>
      </c>
      <c r="D842" s="1">
        <f t="shared" si="53"/>
        <v>38.904831460149424</v>
      </c>
      <c r="E842" t="str">
        <f t="shared" si="55"/>
        <v>26</v>
      </c>
    </row>
    <row r="843" spans="1:5" x14ac:dyDescent="0.25">
      <c r="A843">
        <v>843</v>
      </c>
      <c r="B843">
        <f t="shared" si="54"/>
        <v>5.5231754055812212</v>
      </c>
      <c r="C843">
        <f t="shared" si="52"/>
        <v>39.506064991796478</v>
      </c>
      <c r="D843" s="1">
        <f t="shared" si="53"/>
        <v>39.506064991796478</v>
      </c>
      <c r="E843" t="str">
        <f t="shared" si="55"/>
        <v>27</v>
      </c>
    </row>
    <row r="844" spans="1:5" x14ac:dyDescent="0.25">
      <c r="A844">
        <v>844</v>
      </c>
      <c r="B844">
        <f t="shared" si="54"/>
        <v>5.5297272150777594</v>
      </c>
      <c r="C844">
        <f t="shared" si="52"/>
        <v>40.111054292833316</v>
      </c>
      <c r="D844" s="1">
        <f t="shared" si="53"/>
        <v>40.111054292833316</v>
      </c>
      <c r="E844" t="str">
        <f t="shared" si="55"/>
        <v>28</v>
      </c>
    </row>
    <row r="845" spans="1:5" x14ac:dyDescent="0.25">
      <c r="A845">
        <v>845</v>
      </c>
      <c r="B845">
        <f t="shared" si="54"/>
        <v>5.5362790245742968</v>
      </c>
      <c r="C845">
        <f t="shared" si="52"/>
        <v>40.719773393456293</v>
      </c>
      <c r="D845" s="1">
        <f t="shared" si="53"/>
        <v>40.719773393456293</v>
      </c>
      <c r="E845" t="str">
        <f t="shared" si="55"/>
        <v>28</v>
      </c>
    </row>
    <row r="846" spans="1:5" x14ac:dyDescent="0.25">
      <c r="A846">
        <v>846</v>
      </c>
      <c r="B846">
        <f t="shared" si="54"/>
        <v>5.5428308340708341</v>
      </c>
      <c r="C846">
        <f t="shared" si="52"/>
        <v>41.332196163756436</v>
      </c>
      <c r="D846" s="1">
        <f t="shared" si="53"/>
        <v>41.332196163756436</v>
      </c>
      <c r="E846" t="str">
        <f t="shared" si="55"/>
        <v>29</v>
      </c>
    </row>
    <row r="847" spans="1:5" x14ac:dyDescent="0.25">
      <c r="A847">
        <v>847</v>
      </c>
      <c r="B847">
        <f t="shared" si="54"/>
        <v>5.5493826435673723</v>
      </c>
      <c r="C847">
        <f t="shared" si="52"/>
        <v>41.948296314840832</v>
      </c>
      <c r="D847" s="1">
        <f t="shared" si="53"/>
        <v>41.948296314840832</v>
      </c>
      <c r="E847" t="str">
        <f t="shared" si="55"/>
        <v>29</v>
      </c>
    </row>
    <row r="848" spans="1:5" x14ac:dyDescent="0.25">
      <c r="A848">
        <v>848</v>
      </c>
      <c r="B848">
        <f t="shared" si="54"/>
        <v>5.5559344530639097</v>
      </c>
      <c r="C848">
        <f t="shared" si="52"/>
        <v>42.568047399960875</v>
      </c>
      <c r="D848" s="1">
        <f t="shared" si="53"/>
        <v>42.568047399960875</v>
      </c>
      <c r="E848" t="str">
        <f t="shared" si="55"/>
        <v>2A</v>
      </c>
    </row>
    <row r="849" spans="1:5" x14ac:dyDescent="0.25">
      <c r="A849">
        <v>849</v>
      </c>
      <c r="B849">
        <f t="shared" si="54"/>
        <v>5.562486262560447</v>
      </c>
      <c r="C849">
        <f t="shared" si="52"/>
        <v>43.191422815648068</v>
      </c>
      <c r="D849" s="1">
        <f t="shared" si="53"/>
        <v>43.191422815648068</v>
      </c>
      <c r="E849" t="str">
        <f t="shared" si="55"/>
        <v>2B</v>
      </c>
    </row>
    <row r="850" spans="1:5" x14ac:dyDescent="0.25">
      <c r="A850">
        <v>850</v>
      </c>
      <c r="B850">
        <f t="shared" si="54"/>
        <v>5.5690380720569852</v>
      </c>
      <c r="C850">
        <f t="shared" si="52"/>
        <v>43.818395802855619</v>
      </c>
      <c r="D850" s="1">
        <f t="shared" si="53"/>
        <v>43.818395802855619</v>
      </c>
      <c r="E850" t="str">
        <f t="shared" si="55"/>
        <v>2B</v>
      </c>
    </row>
    <row r="851" spans="1:5" x14ac:dyDescent="0.25">
      <c r="A851">
        <v>851</v>
      </c>
      <c r="B851">
        <f t="shared" si="54"/>
        <v>5.5755898815535225</v>
      </c>
      <c r="C851">
        <f t="shared" si="52"/>
        <v>44.448939448106984</v>
      </c>
      <c r="D851" s="1">
        <f t="shared" si="53"/>
        <v>44.448939448106984</v>
      </c>
      <c r="E851" t="str">
        <f t="shared" si="55"/>
        <v>2C</v>
      </c>
    </row>
    <row r="852" spans="1:5" x14ac:dyDescent="0.25">
      <c r="A852">
        <v>852</v>
      </c>
      <c r="B852">
        <f t="shared" si="54"/>
        <v>5.5821416910500599</v>
      </c>
      <c r="C852">
        <f t="shared" si="52"/>
        <v>45.0830266846516</v>
      </c>
      <c r="D852" s="1">
        <f t="shared" si="53"/>
        <v>45.0830266846516</v>
      </c>
      <c r="E852" t="str">
        <f t="shared" si="55"/>
        <v>2D</v>
      </c>
    </row>
    <row r="853" spans="1:5" x14ac:dyDescent="0.25">
      <c r="A853">
        <v>853</v>
      </c>
      <c r="B853">
        <f t="shared" si="54"/>
        <v>5.5886935005465981</v>
      </c>
      <c r="C853">
        <f t="shared" si="52"/>
        <v>45.720630293626556</v>
      </c>
      <c r="D853" s="1">
        <f t="shared" si="53"/>
        <v>45.720630293626556</v>
      </c>
      <c r="E853" t="str">
        <f t="shared" si="55"/>
        <v>2D</v>
      </c>
    </row>
    <row r="854" spans="1:5" x14ac:dyDescent="0.25">
      <c r="A854">
        <v>854</v>
      </c>
      <c r="B854">
        <f t="shared" si="54"/>
        <v>5.5952453100431354</v>
      </c>
      <c r="C854">
        <f t="shared" si="52"/>
        <v>46.36172290522461</v>
      </c>
      <c r="D854" s="1">
        <f t="shared" si="53"/>
        <v>46.36172290522461</v>
      </c>
      <c r="E854" t="str">
        <f t="shared" si="55"/>
        <v>2E</v>
      </c>
    </row>
    <row r="855" spans="1:5" x14ac:dyDescent="0.25">
      <c r="A855">
        <v>855</v>
      </c>
      <c r="B855">
        <f t="shared" si="54"/>
        <v>5.6017971195396727</v>
      </c>
      <c r="C855">
        <f t="shared" si="52"/>
        <v>47.006276999869712</v>
      </c>
      <c r="D855" s="1">
        <f t="shared" si="53"/>
        <v>47.006276999869712</v>
      </c>
      <c r="E855" t="str">
        <f t="shared" si="55"/>
        <v>2F</v>
      </c>
    </row>
    <row r="856" spans="1:5" x14ac:dyDescent="0.25">
      <c r="A856">
        <v>856</v>
      </c>
      <c r="B856">
        <f t="shared" si="54"/>
        <v>5.608348929036211</v>
      </c>
      <c r="C856">
        <f t="shared" si="52"/>
        <v>47.654264909397995</v>
      </c>
      <c r="D856" s="1">
        <f t="shared" si="53"/>
        <v>47.654264909397995</v>
      </c>
      <c r="E856" t="str">
        <f t="shared" si="55"/>
        <v>2F</v>
      </c>
    </row>
    <row r="857" spans="1:5" x14ac:dyDescent="0.25">
      <c r="A857">
        <v>857</v>
      </c>
      <c r="B857">
        <f t="shared" si="54"/>
        <v>5.6149007385327483</v>
      </c>
      <c r="C857">
        <f t="shared" si="52"/>
        <v>48.305658818245234</v>
      </c>
      <c r="D857" s="1">
        <f t="shared" si="53"/>
        <v>48.305658818245234</v>
      </c>
      <c r="E857" t="str">
        <f t="shared" si="55"/>
        <v>30</v>
      </c>
    </row>
    <row r="858" spans="1:5" x14ac:dyDescent="0.25">
      <c r="A858">
        <v>858</v>
      </c>
      <c r="B858">
        <f t="shared" si="54"/>
        <v>5.6214525480292856</v>
      </c>
      <c r="C858">
        <f t="shared" si="52"/>
        <v>48.960430764641288</v>
      </c>
      <c r="D858" s="1">
        <f t="shared" si="53"/>
        <v>48.960430764641288</v>
      </c>
      <c r="E858" t="str">
        <f t="shared" si="55"/>
        <v>30</v>
      </c>
    </row>
    <row r="859" spans="1:5" x14ac:dyDescent="0.25">
      <c r="A859">
        <v>859</v>
      </c>
      <c r="B859">
        <f t="shared" si="54"/>
        <v>5.6280043575258238</v>
      </c>
      <c r="C859">
        <f t="shared" si="52"/>
        <v>49.618552641810268</v>
      </c>
      <c r="D859" s="1">
        <f t="shared" si="53"/>
        <v>49.618552641810268</v>
      </c>
      <c r="E859" t="str">
        <f t="shared" si="55"/>
        <v>31</v>
      </c>
    </row>
    <row r="860" spans="1:5" x14ac:dyDescent="0.25">
      <c r="A860">
        <v>860</v>
      </c>
      <c r="B860">
        <f t="shared" si="54"/>
        <v>5.6345561670223612</v>
      </c>
      <c r="C860">
        <f t="shared" si="52"/>
        <v>50.279996199176665</v>
      </c>
      <c r="D860" s="1">
        <f t="shared" si="53"/>
        <v>50.279996199176665</v>
      </c>
      <c r="E860" t="str">
        <f t="shared" si="55"/>
        <v>32</v>
      </c>
    </row>
    <row r="861" spans="1:5" x14ac:dyDescent="0.25">
      <c r="A861">
        <v>861</v>
      </c>
      <c r="B861">
        <f t="shared" si="54"/>
        <v>5.6411079765188985</v>
      </c>
      <c r="C861">
        <f t="shared" si="52"/>
        <v>50.944733043578623</v>
      </c>
      <c r="D861" s="1">
        <f t="shared" si="53"/>
        <v>50.944733043578623</v>
      </c>
      <c r="E861" t="str">
        <f t="shared" si="55"/>
        <v>32</v>
      </c>
    </row>
    <row r="862" spans="1:5" x14ac:dyDescent="0.25">
      <c r="A862">
        <v>862</v>
      </c>
      <c r="B862">
        <f t="shared" si="54"/>
        <v>5.6476597860154367</v>
      </c>
      <c r="C862">
        <f t="shared" si="52"/>
        <v>51.612734640486465</v>
      </c>
      <c r="D862" s="1">
        <f t="shared" si="53"/>
        <v>51.612734640486465</v>
      </c>
      <c r="E862" t="str">
        <f t="shared" si="55"/>
        <v>33</v>
      </c>
    </row>
    <row r="863" spans="1:5" x14ac:dyDescent="0.25">
      <c r="A863">
        <v>863</v>
      </c>
      <c r="B863">
        <f t="shared" si="54"/>
        <v>5.6542115955119741</v>
      </c>
      <c r="C863">
        <f t="shared" si="52"/>
        <v>52.283972315227331</v>
      </c>
      <c r="D863" s="1">
        <f t="shared" si="53"/>
        <v>52.283972315227331</v>
      </c>
      <c r="E863" t="str">
        <f t="shared" si="55"/>
        <v>34</v>
      </c>
    </row>
    <row r="864" spans="1:5" x14ac:dyDescent="0.25">
      <c r="A864">
        <v>864</v>
      </c>
      <c r="B864">
        <f t="shared" si="54"/>
        <v>5.6607634050085114</v>
      </c>
      <c r="C864">
        <f t="shared" si="52"/>
        <v>52.958417254216513</v>
      </c>
      <c r="D864" s="1">
        <f t="shared" si="53"/>
        <v>52.958417254216513</v>
      </c>
      <c r="E864" t="str">
        <f t="shared" si="55"/>
        <v>34</v>
      </c>
    </row>
    <row r="865" spans="1:5" x14ac:dyDescent="0.25">
      <c r="A865">
        <v>865</v>
      </c>
      <c r="B865">
        <f t="shared" si="54"/>
        <v>5.6673152145050487</v>
      </c>
      <c r="C865">
        <f t="shared" si="52"/>
        <v>53.636040506194107</v>
      </c>
      <c r="D865" s="1">
        <f t="shared" si="53"/>
        <v>53.636040506194107</v>
      </c>
      <c r="E865" t="str">
        <f t="shared" si="55"/>
        <v>35</v>
      </c>
    </row>
    <row r="866" spans="1:5" x14ac:dyDescent="0.25">
      <c r="A866">
        <v>866</v>
      </c>
      <c r="B866">
        <f t="shared" si="54"/>
        <v>5.6738670240015869</v>
      </c>
      <c r="C866">
        <f t="shared" si="52"/>
        <v>54.31681298346777</v>
      </c>
      <c r="D866" s="1">
        <f t="shared" si="53"/>
        <v>54.31681298346777</v>
      </c>
      <c r="E866" t="str">
        <f t="shared" si="55"/>
        <v>36</v>
      </c>
    </row>
    <row r="867" spans="1:5" x14ac:dyDescent="0.25">
      <c r="A867">
        <v>867</v>
      </c>
      <c r="B867">
        <f t="shared" si="54"/>
        <v>5.6804188334981243</v>
      </c>
      <c r="C867">
        <f t="shared" si="52"/>
        <v>55.000705463161154</v>
      </c>
      <c r="D867" s="1">
        <f t="shared" si="53"/>
        <v>55.000705463161154</v>
      </c>
      <c r="E867" t="str">
        <f t="shared" si="55"/>
        <v>37</v>
      </c>
    </row>
    <row r="868" spans="1:5" x14ac:dyDescent="0.25">
      <c r="A868">
        <v>868</v>
      </c>
      <c r="B868">
        <f t="shared" si="54"/>
        <v>5.6869706429946616</v>
      </c>
      <c r="C868">
        <f t="shared" si="52"/>
        <v>55.687688588468717</v>
      </c>
      <c r="D868" s="1">
        <f t="shared" si="53"/>
        <v>55.687688588468717</v>
      </c>
      <c r="E868" t="str">
        <f t="shared" si="55"/>
        <v>37</v>
      </c>
    </row>
    <row r="869" spans="1:5" x14ac:dyDescent="0.25">
      <c r="A869">
        <v>869</v>
      </c>
      <c r="B869">
        <f t="shared" si="54"/>
        <v>5.6935224524911998</v>
      </c>
      <c r="C869">
        <f t="shared" si="52"/>
        <v>56.377732869915747</v>
      </c>
      <c r="D869" s="1">
        <f t="shared" si="53"/>
        <v>56.377732869915747</v>
      </c>
      <c r="E869" t="str">
        <f t="shared" si="55"/>
        <v>38</v>
      </c>
    </row>
    <row r="870" spans="1:5" x14ac:dyDescent="0.25">
      <c r="A870">
        <v>870</v>
      </c>
      <c r="B870">
        <f t="shared" si="54"/>
        <v>5.7000742619877371</v>
      </c>
      <c r="C870">
        <f t="shared" si="52"/>
        <v>57.070808686623877</v>
      </c>
      <c r="D870" s="1">
        <f t="shared" si="53"/>
        <v>57.070808686623877</v>
      </c>
      <c r="E870" t="str">
        <f t="shared" si="55"/>
        <v>39</v>
      </c>
    </row>
    <row r="871" spans="1:5" x14ac:dyDescent="0.25">
      <c r="A871">
        <v>871</v>
      </c>
      <c r="B871">
        <f t="shared" si="54"/>
        <v>5.7066260714842745</v>
      </c>
      <c r="C871">
        <f t="shared" si="52"/>
        <v>57.766886287583205</v>
      </c>
      <c r="D871" s="1">
        <f t="shared" si="53"/>
        <v>57.766886287583205</v>
      </c>
      <c r="E871" t="str">
        <f t="shared" si="55"/>
        <v>39</v>
      </c>
    </row>
    <row r="872" spans="1:5" x14ac:dyDescent="0.25">
      <c r="A872">
        <v>872</v>
      </c>
      <c r="B872">
        <f t="shared" si="54"/>
        <v>5.7131778809808127</v>
      </c>
      <c r="C872">
        <f t="shared" si="52"/>
        <v>58.465935792929017</v>
      </c>
      <c r="D872" s="1">
        <f t="shared" si="53"/>
        <v>58.465935792929017</v>
      </c>
      <c r="E872" t="str">
        <f t="shared" si="55"/>
        <v>3A</v>
      </c>
    </row>
    <row r="873" spans="1:5" x14ac:dyDescent="0.25">
      <c r="A873">
        <v>873</v>
      </c>
      <c r="B873">
        <f t="shared" si="54"/>
        <v>5.71972969047735</v>
      </c>
      <c r="C873">
        <f t="shared" si="52"/>
        <v>59.167927195224237</v>
      </c>
      <c r="D873" s="1">
        <f t="shared" si="53"/>
        <v>59.167927195224237</v>
      </c>
      <c r="E873" t="str">
        <f t="shared" si="55"/>
        <v>3B</v>
      </c>
    </row>
    <row r="874" spans="1:5" x14ac:dyDescent="0.25">
      <c r="A874">
        <v>874</v>
      </c>
      <c r="B874">
        <f t="shared" si="54"/>
        <v>5.7262814999738874</v>
      </c>
      <c r="C874">
        <f t="shared" si="52"/>
        <v>59.87283036074804</v>
      </c>
      <c r="D874" s="1">
        <f t="shared" si="53"/>
        <v>59.87283036074804</v>
      </c>
      <c r="E874" t="str">
        <f t="shared" si="55"/>
        <v>3B</v>
      </c>
    </row>
    <row r="875" spans="1:5" x14ac:dyDescent="0.25">
      <c r="A875">
        <v>875</v>
      </c>
      <c r="B875">
        <f t="shared" si="54"/>
        <v>5.7328333094704256</v>
      </c>
      <c r="C875">
        <f t="shared" si="52"/>
        <v>60.580615030789076</v>
      </c>
      <c r="D875" s="1">
        <f t="shared" si="53"/>
        <v>60.580615030789076</v>
      </c>
      <c r="E875" t="str">
        <f t="shared" si="55"/>
        <v>3C</v>
      </c>
    </row>
    <row r="876" spans="1:5" x14ac:dyDescent="0.25">
      <c r="A876">
        <v>876</v>
      </c>
      <c r="B876">
        <f t="shared" si="54"/>
        <v>5.7393851189669629</v>
      </c>
      <c r="C876">
        <f t="shared" si="52"/>
        <v>61.291250822944093</v>
      </c>
      <c r="D876" s="1">
        <f t="shared" si="53"/>
        <v>61.291250822944093</v>
      </c>
      <c r="E876" t="str">
        <f t="shared" si="55"/>
        <v>3D</v>
      </c>
    </row>
    <row r="877" spans="1:5" x14ac:dyDescent="0.25">
      <c r="A877">
        <v>877</v>
      </c>
      <c r="B877">
        <f t="shared" si="54"/>
        <v>5.7459369284635002</v>
      </c>
      <c r="C877">
        <f t="shared" si="52"/>
        <v>62.004707232422717</v>
      </c>
      <c r="D877" s="1">
        <f t="shared" si="53"/>
        <v>62.004707232422717</v>
      </c>
      <c r="E877" t="str">
        <f t="shared" si="55"/>
        <v>3E</v>
      </c>
    </row>
    <row r="878" spans="1:5" x14ac:dyDescent="0.25">
      <c r="A878">
        <v>878</v>
      </c>
      <c r="B878">
        <f t="shared" si="54"/>
        <v>5.7524887379600385</v>
      </c>
      <c r="C878">
        <f t="shared" si="52"/>
        <v>62.720953633356601</v>
      </c>
      <c r="D878" s="1">
        <f t="shared" si="53"/>
        <v>62.720953633356601</v>
      </c>
      <c r="E878" t="str">
        <f t="shared" si="55"/>
        <v>3E</v>
      </c>
    </row>
    <row r="879" spans="1:5" x14ac:dyDescent="0.25">
      <c r="A879">
        <v>879</v>
      </c>
      <c r="B879">
        <f t="shared" si="54"/>
        <v>5.7590405474565758</v>
      </c>
      <c r="C879">
        <f t="shared" si="52"/>
        <v>63.43995928011379</v>
      </c>
      <c r="D879" s="1">
        <f t="shared" si="53"/>
        <v>63.43995928011379</v>
      </c>
      <c r="E879" t="str">
        <f t="shared" si="55"/>
        <v>3F</v>
      </c>
    </row>
    <row r="880" spans="1:5" x14ac:dyDescent="0.25">
      <c r="A880">
        <v>880</v>
      </c>
      <c r="B880">
        <f t="shared" si="54"/>
        <v>5.7655923569531131</v>
      </c>
      <c r="C880">
        <f t="shared" si="52"/>
        <v>64.161693308619036</v>
      </c>
      <c r="D880" s="1">
        <f t="shared" si="53"/>
        <v>64.161693308619036</v>
      </c>
      <c r="E880" t="str">
        <f t="shared" si="55"/>
        <v>40</v>
      </c>
    </row>
    <row r="881" spans="1:5" x14ac:dyDescent="0.25">
      <c r="A881">
        <v>881</v>
      </c>
      <c r="B881">
        <f t="shared" si="54"/>
        <v>5.7721441664496513</v>
      </c>
      <c r="C881">
        <f t="shared" si="52"/>
        <v>64.8861247376785</v>
      </c>
      <c r="D881" s="1">
        <f t="shared" si="53"/>
        <v>64.8861247376785</v>
      </c>
      <c r="E881" t="str">
        <f t="shared" si="55"/>
        <v>40</v>
      </c>
    </row>
    <row r="882" spans="1:5" x14ac:dyDescent="0.25">
      <c r="A882">
        <v>882</v>
      </c>
      <c r="B882">
        <f t="shared" si="54"/>
        <v>5.7786959759461887</v>
      </c>
      <c r="C882">
        <f t="shared" si="52"/>
        <v>65.613222470309239</v>
      </c>
      <c r="D882" s="1">
        <f t="shared" si="53"/>
        <v>65.613222470309239</v>
      </c>
      <c r="E882" t="str">
        <f t="shared" si="55"/>
        <v>41</v>
      </c>
    </row>
    <row r="883" spans="1:5" x14ac:dyDescent="0.25">
      <c r="A883">
        <v>883</v>
      </c>
      <c r="B883">
        <f t="shared" si="54"/>
        <v>5.785247785442726</v>
      </c>
      <c r="C883">
        <f t="shared" si="52"/>
        <v>66.342955295074717</v>
      </c>
      <c r="D883" s="1">
        <f t="shared" si="53"/>
        <v>66.342955295074717</v>
      </c>
      <c r="E883" t="str">
        <f t="shared" si="55"/>
        <v>42</v>
      </c>
    </row>
    <row r="884" spans="1:5" x14ac:dyDescent="0.25">
      <c r="A884">
        <v>884</v>
      </c>
      <c r="B884">
        <f t="shared" si="54"/>
        <v>5.7917995949392642</v>
      </c>
      <c r="C884">
        <f t="shared" si="52"/>
        <v>67.075291887424314</v>
      </c>
      <c r="D884" s="1">
        <f t="shared" si="53"/>
        <v>67.075291887424314</v>
      </c>
      <c r="E884" t="str">
        <f t="shared" si="55"/>
        <v>43</v>
      </c>
    </row>
    <row r="885" spans="1:5" x14ac:dyDescent="0.25">
      <c r="A885">
        <v>885</v>
      </c>
      <c r="B885">
        <f t="shared" si="54"/>
        <v>5.7983514044358015</v>
      </c>
      <c r="C885">
        <f t="shared" si="52"/>
        <v>67.810200811037632</v>
      </c>
      <c r="D885" s="1">
        <f t="shared" si="53"/>
        <v>67.810200811037632</v>
      </c>
      <c r="E885" t="str">
        <f t="shared" si="55"/>
        <v>43</v>
      </c>
    </row>
    <row r="886" spans="1:5" x14ac:dyDescent="0.25">
      <c r="A886">
        <v>886</v>
      </c>
      <c r="B886">
        <f t="shared" si="54"/>
        <v>5.8049032139323389</v>
      </c>
      <c r="C886">
        <f t="shared" si="52"/>
        <v>68.547650519174539</v>
      </c>
      <c r="D886" s="1">
        <f t="shared" si="53"/>
        <v>68.547650519174539</v>
      </c>
      <c r="E886" t="str">
        <f t="shared" si="55"/>
        <v>44</v>
      </c>
    </row>
    <row r="887" spans="1:5" x14ac:dyDescent="0.25">
      <c r="A887">
        <v>887</v>
      </c>
      <c r="B887">
        <f t="shared" si="54"/>
        <v>5.8114550234288771</v>
      </c>
      <c r="C887">
        <f t="shared" si="52"/>
        <v>69.287609356029037</v>
      </c>
      <c r="D887" s="1">
        <f t="shared" si="53"/>
        <v>69.287609356029037</v>
      </c>
      <c r="E887" t="str">
        <f t="shared" si="55"/>
        <v>45</v>
      </c>
    </row>
    <row r="888" spans="1:5" x14ac:dyDescent="0.25">
      <c r="A888">
        <v>888</v>
      </c>
      <c r="B888">
        <f t="shared" si="54"/>
        <v>5.8180068329254144</v>
      </c>
      <c r="C888">
        <f t="shared" si="52"/>
        <v>70.030045558087863</v>
      </c>
      <c r="D888" s="1">
        <f t="shared" si="53"/>
        <v>70.030045558087863</v>
      </c>
      <c r="E888" t="str">
        <f t="shared" si="55"/>
        <v>46</v>
      </c>
    </row>
    <row r="889" spans="1:5" x14ac:dyDescent="0.25">
      <c r="A889">
        <v>889</v>
      </c>
      <c r="B889">
        <f t="shared" si="54"/>
        <v>5.8245586424219518</v>
      </c>
      <c r="C889">
        <f t="shared" si="52"/>
        <v>70.774927255494504</v>
      </c>
      <c r="D889" s="1">
        <f t="shared" si="53"/>
        <v>70.774927255494504</v>
      </c>
      <c r="E889" t="str">
        <f t="shared" si="55"/>
        <v>46</v>
      </c>
    </row>
    <row r="890" spans="1:5" x14ac:dyDescent="0.25">
      <c r="A890">
        <v>890</v>
      </c>
      <c r="B890">
        <f t="shared" si="54"/>
        <v>5.83111045191849</v>
      </c>
      <c r="C890">
        <f t="shared" si="52"/>
        <v>71.522222473417031</v>
      </c>
      <c r="D890" s="1">
        <f t="shared" si="53"/>
        <v>71.522222473417031</v>
      </c>
      <c r="E890" t="str">
        <f t="shared" si="55"/>
        <v>47</v>
      </c>
    </row>
    <row r="891" spans="1:5" x14ac:dyDescent="0.25">
      <c r="A891">
        <v>891</v>
      </c>
      <c r="B891">
        <f t="shared" si="54"/>
        <v>5.8376622614150273</v>
      </c>
      <c r="C891">
        <f t="shared" si="52"/>
        <v>72.271899133420249</v>
      </c>
      <c r="D891" s="1">
        <f t="shared" si="53"/>
        <v>72.271899133420249</v>
      </c>
      <c r="E891" t="str">
        <f t="shared" si="55"/>
        <v>48</v>
      </c>
    </row>
    <row r="892" spans="1:5" x14ac:dyDescent="0.25">
      <c r="A892">
        <v>892</v>
      </c>
      <c r="B892">
        <f t="shared" si="54"/>
        <v>5.8442140709115646</v>
      </c>
      <c r="C892">
        <f t="shared" si="52"/>
        <v>73.023925054843374</v>
      </c>
      <c r="D892" s="1">
        <f t="shared" si="53"/>
        <v>73.023925054843374</v>
      </c>
      <c r="E892" t="str">
        <f t="shared" si="55"/>
        <v>49</v>
      </c>
    </row>
    <row r="893" spans="1:5" x14ac:dyDescent="0.25">
      <c r="A893">
        <v>893</v>
      </c>
      <c r="B893">
        <f t="shared" si="54"/>
        <v>5.8507658804081029</v>
      </c>
      <c r="C893">
        <f t="shared" si="52"/>
        <v>73.778267956181111</v>
      </c>
      <c r="D893" s="1">
        <f t="shared" si="53"/>
        <v>73.778267956181111</v>
      </c>
      <c r="E893" t="str">
        <f t="shared" si="55"/>
        <v>49</v>
      </c>
    </row>
    <row r="894" spans="1:5" x14ac:dyDescent="0.25">
      <c r="A894">
        <v>894</v>
      </c>
      <c r="B894">
        <f t="shared" si="54"/>
        <v>5.8573176899046402</v>
      </c>
      <c r="C894">
        <f t="shared" si="52"/>
        <v>74.534895456469044</v>
      </c>
      <c r="D894" s="1">
        <f t="shared" si="53"/>
        <v>74.534895456469044</v>
      </c>
      <c r="E894" t="str">
        <f t="shared" si="55"/>
        <v>4A</v>
      </c>
    </row>
    <row r="895" spans="1:5" x14ac:dyDescent="0.25">
      <c r="A895">
        <v>895</v>
      </c>
      <c r="B895">
        <f t="shared" si="54"/>
        <v>5.8638694994011775</v>
      </c>
      <c r="C895">
        <f t="shared" si="52"/>
        <v>75.293775076674237</v>
      </c>
      <c r="D895" s="1">
        <f t="shared" si="53"/>
        <v>75.293775076674237</v>
      </c>
      <c r="E895" t="str">
        <f t="shared" si="55"/>
        <v>4B</v>
      </c>
    </row>
    <row r="896" spans="1:5" x14ac:dyDescent="0.25">
      <c r="A896">
        <v>896</v>
      </c>
      <c r="B896">
        <f t="shared" si="54"/>
        <v>5.8704213088977157</v>
      </c>
      <c r="C896">
        <f t="shared" si="52"/>
        <v>76.054874241089152</v>
      </c>
      <c r="D896" s="1">
        <f t="shared" si="53"/>
        <v>76.054874241089152</v>
      </c>
      <c r="E896" t="str">
        <f t="shared" si="55"/>
        <v>4C</v>
      </c>
    </row>
    <row r="897" spans="1:5" x14ac:dyDescent="0.25">
      <c r="A897">
        <v>897</v>
      </c>
      <c r="B897">
        <f t="shared" si="54"/>
        <v>5.8769731183942531</v>
      </c>
      <c r="C897">
        <f t="shared" ref="C897:C960" si="56">127+(127*SIN(B897))</f>
        <v>76.818160278729664</v>
      </c>
      <c r="D897" s="1">
        <f t="shared" ref="D897:D960" si="57">C897</f>
        <v>76.818160278729664</v>
      </c>
      <c r="E897" t="str">
        <f t="shared" si="55"/>
        <v>4C</v>
      </c>
    </row>
    <row r="898" spans="1:5" x14ac:dyDescent="0.25">
      <c r="A898">
        <v>898</v>
      </c>
      <c r="B898">
        <f t="shared" ref="B898:B959" si="58">A898/959*2*PI()</f>
        <v>5.8835249278907904</v>
      </c>
      <c r="C898">
        <f t="shared" si="56"/>
        <v>77.583600424738108</v>
      </c>
      <c r="D898" s="1">
        <f t="shared" si="57"/>
        <v>77.583600424738108</v>
      </c>
      <c r="E898" t="str">
        <f t="shared" ref="E898:E959" si="59">DEC2HEX(D898)</f>
        <v>4D</v>
      </c>
    </row>
    <row r="899" spans="1:5" x14ac:dyDescent="0.25">
      <c r="A899">
        <v>899</v>
      </c>
      <c r="B899">
        <f t="shared" si="58"/>
        <v>5.8900767373873286</v>
      </c>
      <c r="C899">
        <f t="shared" si="56"/>
        <v>78.351161821789418</v>
      </c>
      <c r="D899" s="1">
        <f t="shared" si="57"/>
        <v>78.351161821789418</v>
      </c>
      <c r="E899" t="str">
        <f t="shared" si="59"/>
        <v>4E</v>
      </c>
    </row>
    <row r="900" spans="1:5" x14ac:dyDescent="0.25">
      <c r="A900">
        <v>900</v>
      </c>
      <c r="B900">
        <f t="shared" si="58"/>
        <v>5.896628546883866</v>
      </c>
      <c r="C900">
        <f t="shared" si="56"/>
        <v>79.120811521501366</v>
      </c>
      <c r="D900" s="1">
        <f t="shared" si="57"/>
        <v>79.120811521501366</v>
      </c>
      <c r="E900" t="str">
        <f t="shared" si="59"/>
        <v>4F</v>
      </c>
    </row>
    <row r="901" spans="1:5" x14ac:dyDescent="0.25">
      <c r="A901">
        <v>901</v>
      </c>
      <c r="B901">
        <f t="shared" si="58"/>
        <v>5.9031803563804033</v>
      </c>
      <c r="C901">
        <f t="shared" si="56"/>
        <v>79.89251648584937</v>
      </c>
      <c r="D901" s="1">
        <f t="shared" si="57"/>
        <v>79.89251648584937</v>
      </c>
      <c r="E901" t="str">
        <f t="shared" si="59"/>
        <v>4F</v>
      </c>
    </row>
    <row r="902" spans="1:5" x14ac:dyDescent="0.25">
      <c r="A902">
        <v>902</v>
      </c>
      <c r="B902">
        <f t="shared" si="58"/>
        <v>5.9097321658769415</v>
      </c>
      <c r="C902">
        <f t="shared" si="56"/>
        <v>80.666243588584436</v>
      </c>
      <c r="D902" s="1">
        <f t="shared" si="57"/>
        <v>80.666243588584436</v>
      </c>
      <c r="E902" t="str">
        <f t="shared" si="59"/>
        <v>50</v>
      </c>
    </row>
    <row r="903" spans="1:5" x14ac:dyDescent="0.25">
      <c r="A903">
        <v>903</v>
      </c>
      <c r="B903">
        <f t="shared" si="58"/>
        <v>5.9162839753734788</v>
      </c>
      <c r="C903">
        <f t="shared" si="56"/>
        <v>81.441959616654913</v>
      </c>
      <c r="D903" s="1">
        <f t="shared" si="57"/>
        <v>81.441959616654913</v>
      </c>
      <c r="E903" t="str">
        <f t="shared" si="59"/>
        <v>51</v>
      </c>
    </row>
    <row r="904" spans="1:5" x14ac:dyDescent="0.25">
      <c r="A904">
        <v>904</v>
      </c>
      <c r="B904">
        <f t="shared" si="58"/>
        <v>5.9228357848700162</v>
      </c>
      <c r="C904">
        <f t="shared" si="56"/>
        <v>82.219631271632664</v>
      </c>
      <c r="D904" s="1">
        <f t="shared" si="57"/>
        <v>82.219631271632664</v>
      </c>
      <c r="E904" t="str">
        <f t="shared" si="59"/>
        <v>52</v>
      </c>
    </row>
    <row r="905" spans="1:5" x14ac:dyDescent="0.25">
      <c r="A905">
        <v>905</v>
      </c>
      <c r="B905">
        <f t="shared" si="58"/>
        <v>5.9293875943665544</v>
      </c>
      <c r="C905">
        <f t="shared" si="56"/>
        <v>82.999225171142257</v>
      </c>
      <c r="D905" s="1">
        <f t="shared" si="57"/>
        <v>82.999225171142257</v>
      </c>
      <c r="E905" t="str">
        <f t="shared" si="59"/>
        <v>52</v>
      </c>
    </row>
    <row r="906" spans="1:5" x14ac:dyDescent="0.25">
      <c r="A906">
        <v>906</v>
      </c>
      <c r="B906">
        <f t="shared" si="58"/>
        <v>5.9359394038630917</v>
      </c>
      <c r="C906">
        <f t="shared" si="56"/>
        <v>83.780707850293567</v>
      </c>
      <c r="D906" s="1">
        <f t="shared" si="57"/>
        <v>83.780707850293567</v>
      </c>
      <c r="E906" t="str">
        <f t="shared" si="59"/>
        <v>53</v>
      </c>
    </row>
    <row r="907" spans="1:5" x14ac:dyDescent="0.25">
      <c r="A907">
        <v>907</v>
      </c>
      <c r="B907">
        <f t="shared" si="58"/>
        <v>5.942491213359629</v>
      </c>
      <c r="C907">
        <f t="shared" si="56"/>
        <v>84.564045763118884</v>
      </c>
      <c r="D907" s="1">
        <f t="shared" si="57"/>
        <v>84.564045763118884</v>
      </c>
      <c r="E907" t="str">
        <f t="shared" si="59"/>
        <v>54</v>
      </c>
    </row>
    <row r="908" spans="1:5" x14ac:dyDescent="0.25">
      <c r="A908">
        <v>908</v>
      </c>
      <c r="B908">
        <f t="shared" si="58"/>
        <v>5.9490430228561673</v>
      </c>
      <c r="C908">
        <f t="shared" si="56"/>
        <v>85.349205284012712</v>
      </c>
      <c r="D908" s="1">
        <f t="shared" si="57"/>
        <v>85.349205284012712</v>
      </c>
      <c r="E908" t="str">
        <f t="shared" si="59"/>
        <v>55</v>
      </c>
    </row>
    <row r="909" spans="1:5" x14ac:dyDescent="0.25">
      <c r="A909">
        <v>909</v>
      </c>
      <c r="B909">
        <f t="shared" si="58"/>
        <v>5.9555948323527046</v>
      </c>
      <c r="C909">
        <f t="shared" si="56"/>
        <v>86.136152709174723</v>
      </c>
      <c r="D909" s="1">
        <f t="shared" si="57"/>
        <v>86.136152709174723</v>
      </c>
      <c r="E909" t="str">
        <f t="shared" si="59"/>
        <v>56</v>
      </c>
    </row>
    <row r="910" spans="1:5" x14ac:dyDescent="0.25">
      <c r="A910">
        <v>910</v>
      </c>
      <c r="B910">
        <f t="shared" si="58"/>
        <v>5.9621466418492419</v>
      </c>
      <c r="C910">
        <f t="shared" si="56"/>
        <v>86.924854258057252</v>
      </c>
      <c r="D910" s="1">
        <f t="shared" si="57"/>
        <v>86.924854258057252</v>
      </c>
      <c r="E910" t="str">
        <f t="shared" si="59"/>
        <v>56</v>
      </c>
    </row>
    <row r="911" spans="1:5" x14ac:dyDescent="0.25">
      <c r="A911">
        <v>911</v>
      </c>
      <c r="B911">
        <f t="shared" si="58"/>
        <v>5.9686984513457801</v>
      </c>
      <c r="C911">
        <f t="shared" si="56"/>
        <v>87.715276074815051</v>
      </c>
      <c r="D911" s="1">
        <f t="shared" si="57"/>
        <v>87.715276074815051</v>
      </c>
      <c r="E911" t="str">
        <f t="shared" si="59"/>
        <v>57</v>
      </c>
    </row>
    <row r="912" spans="1:5" x14ac:dyDescent="0.25">
      <c r="A912">
        <v>912</v>
      </c>
      <c r="B912">
        <f t="shared" si="58"/>
        <v>5.9752502608423175</v>
      </c>
      <c r="C912">
        <f t="shared" si="56"/>
        <v>88.507384229758216</v>
      </c>
      <c r="D912" s="1">
        <f t="shared" si="57"/>
        <v>88.507384229758216</v>
      </c>
      <c r="E912" t="str">
        <f t="shared" si="59"/>
        <v>58</v>
      </c>
    </row>
    <row r="913" spans="1:5" x14ac:dyDescent="0.25">
      <c r="A913">
        <v>913</v>
      </c>
      <c r="B913">
        <f t="shared" si="58"/>
        <v>5.9818020703388548</v>
      </c>
      <c r="C913">
        <f t="shared" si="56"/>
        <v>89.301144720809305</v>
      </c>
      <c r="D913" s="1">
        <f t="shared" si="57"/>
        <v>89.301144720809305</v>
      </c>
      <c r="E913" t="str">
        <f t="shared" si="59"/>
        <v>59</v>
      </c>
    </row>
    <row r="914" spans="1:5" x14ac:dyDescent="0.25">
      <c r="A914">
        <v>914</v>
      </c>
      <c r="B914">
        <f t="shared" si="58"/>
        <v>5.988353879835393</v>
      </c>
      <c r="C914">
        <f t="shared" si="56"/>
        <v>90.096523474962652</v>
      </c>
      <c r="D914" s="1">
        <f t="shared" si="57"/>
        <v>90.096523474962652</v>
      </c>
      <c r="E914" t="str">
        <f t="shared" si="59"/>
        <v>5A</v>
      </c>
    </row>
    <row r="915" spans="1:5" x14ac:dyDescent="0.25">
      <c r="A915">
        <v>915</v>
      </c>
      <c r="B915">
        <f t="shared" si="58"/>
        <v>5.9949056893319304</v>
      </c>
      <c r="C915">
        <f t="shared" si="56"/>
        <v>90.893486349746553</v>
      </c>
      <c r="D915" s="1">
        <f t="shared" si="57"/>
        <v>90.893486349746553</v>
      </c>
      <c r="E915" t="str">
        <f t="shared" si="59"/>
        <v>5A</v>
      </c>
    </row>
    <row r="916" spans="1:5" x14ac:dyDescent="0.25">
      <c r="A916">
        <v>916</v>
      </c>
      <c r="B916">
        <f t="shared" si="58"/>
        <v>6.0014574988284686</v>
      </c>
      <c r="C916">
        <f t="shared" si="56"/>
        <v>91.691999134689752</v>
      </c>
      <c r="D916" s="1">
        <f t="shared" si="57"/>
        <v>91.691999134689752</v>
      </c>
      <c r="E916" t="str">
        <f t="shared" si="59"/>
        <v>5B</v>
      </c>
    </row>
    <row r="917" spans="1:5" x14ac:dyDescent="0.25">
      <c r="A917">
        <v>917</v>
      </c>
      <c r="B917">
        <f t="shared" si="58"/>
        <v>6.0080093083250059</v>
      </c>
      <c r="C917">
        <f t="shared" si="56"/>
        <v>92.492027552789011</v>
      </c>
      <c r="D917" s="1">
        <f t="shared" si="57"/>
        <v>92.492027552789011</v>
      </c>
      <c r="E917" t="str">
        <f t="shared" si="59"/>
        <v>5C</v>
      </c>
    </row>
    <row r="918" spans="1:5" x14ac:dyDescent="0.25">
      <c r="A918">
        <v>918</v>
      </c>
      <c r="B918">
        <f t="shared" si="58"/>
        <v>6.0145611178215441</v>
      </c>
      <c r="C918">
        <f t="shared" si="56"/>
        <v>93.293537261981385</v>
      </c>
      <c r="D918" s="1">
        <f t="shared" si="57"/>
        <v>93.293537261981385</v>
      </c>
      <c r="E918" t="str">
        <f t="shared" si="59"/>
        <v>5D</v>
      </c>
    </row>
    <row r="919" spans="1:5" x14ac:dyDescent="0.25">
      <c r="A919">
        <v>919</v>
      </c>
      <c r="B919">
        <f t="shared" si="58"/>
        <v>6.0211129273180815</v>
      </c>
      <c r="C919">
        <f t="shared" si="56"/>
        <v>94.096493856617457</v>
      </c>
      <c r="D919" s="1">
        <f t="shared" si="57"/>
        <v>94.096493856617457</v>
      </c>
      <c r="E919" t="str">
        <f t="shared" si="59"/>
        <v>5E</v>
      </c>
    </row>
    <row r="920" spans="1:5" x14ac:dyDescent="0.25">
      <c r="A920">
        <v>920</v>
      </c>
      <c r="B920">
        <f t="shared" si="58"/>
        <v>6.0276647368146188</v>
      </c>
      <c r="C920">
        <f t="shared" si="56"/>
        <v>94.9008628689391</v>
      </c>
      <c r="D920" s="1">
        <f t="shared" si="57"/>
        <v>94.9008628689391</v>
      </c>
      <c r="E920" t="str">
        <f t="shared" si="59"/>
        <v>5E</v>
      </c>
    </row>
    <row r="921" spans="1:5" x14ac:dyDescent="0.25">
      <c r="A921">
        <v>921</v>
      </c>
      <c r="B921">
        <f t="shared" si="58"/>
        <v>6.034216546311157</v>
      </c>
      <c r="C921">
        <f t="shared" si="56"/>
        <v>95.7066097705587</v>
      </c>
      <c r="D921" s="1">
        <f t="shared" si="57"/>
        <v>95.7066097705587</v>
      </c>
      <c r="E921" t="str">
        <f t="shared" si="59"/>
        <v>5F</v>
      </c>
    </row>
    <row r="922" spans="1:5" x14ac:dyDescent="0.25">
      <c r="A922">
        <v>922</v>
      </c>
      <c r="B922">
        <f t="shared" si="58"/>
        <v>6.0407683558076943</v>
      </c>
      <c r="C922">
        <f t="shared" si="56"/>
        <v>96.513699973940902</v>
      </c>
      <c r="D922" s="1">
        <f t="shared" si="57"/>
        <v>96.513699973940902</v>
      </c>
      <c r="E922" t="str">
        <f t="shared" si="59"/>
        <v>60</v>
      </c>
    </row>
    <row r="923" spans="1:5" x14ac:dyDescent="0.25">
      <c r="A923">
        <v>923</v>
      </c>
      <c r="B923">
        <f t="shared" si="58"/>
        <v>6.0473201653042317</v>
      </c>
      <c r="C923">
        <f t="shared" si="56"/>
        <v>97.322098833888077</v>
      </c>
      <c r="D923" s="1">
        <f t="shared" si="57"/>
        <v>97.322098833888077</v>
      </c>
      <c r="E923" t="str">
        <f t="shared" si="59"/>
        <v>61</v>
      </c>
    </row>
    <row r="924" spans="1:5" x14ac:dyDescent="0.25">
      <c r="A924">
        <v>924</v>
      </c>
      <c r="B924">
        <f t="shared" si="58"/>
        <v>6.0538719748007699</v>
      </c>
      <c r="C924">
        <f t="shared" si="56"/>
        <v>98.131771649027115</v>
      </c>
      <c r="D924" s="1">
        <f t="shared" si="57"/>
        <v>98.131771649027115</v>
      </c>
      <c r="E924" t="str">
        <f t="shared" si="59"/>
        <v>62</v>
      </c>
    </row>
    <row r="925" spans="1:5" x14ac:dyDescent="0.25">
      <c r="A925">
        <v>925</v>
      </c>
      <c r="B925">
        <f t="shared" si="58"/>
        <v>6.0604237842973072</v>
      </c>
      <c r="C925">
        <f t="shared" si="56"/>
        <v>98.942683663298695</v>
      </c>
      <c r="D925" s="1">
        <f t="shared" si="57"/>
        <v>98.942683663298695</v>
      </c>
      <c r="E925" t="str">
        <f t="shared" si="59"/>
        <v>62</v>
      </c>
    </row>
    <row r="926" spans="1:5" x14ac:dyDescent="0.25">
      <c r="A926">
        <v>926</v>
      </c>
      <c r="B926">
        <f t="shared" si="58"/>
        <v>6.0669755937938445</v>
      </c>
      <c r="C926">
        <f t="shared" si="56"/>
        <v>99.754800067449935</v>
      </c>
      <c r="D926" s="1">
        <f t="shared" si="57"/>
        <v>99.754800067449935</v>
      </c>
      <c r="E926" t="str">
        <f t="shared" si="59"/>
        <v>63</v>
      </c>
    </row>
    <row r="927" spans="1:5" x14ac:dyDescent="0.25">
      <c r="A927">
        <v>927</v>
      </c>
      <c r="B927">
        <f t="shared" si="58"/>
        <v>6.0735274032903828</v>
      </c>
      <c r="C927">
        <f t="shared" si="56"/>
        <v>100.5680860005282</v>
      </c>
      <c r="D927" s="1">
        <f t="shared" si="57"/>
        <v>100.5680860005282</v>
      </c>
      <c r="E927" t="str">
        <f t="shared" si="59"/>
        <v>64</v>
      </c>
    </row>
    <row r="928" spans="1:5" x14ac:dyDescent="0.25">
      <c r="A928">
        <v>928</v>
      </c>
      <c r="B928">
        <f t="shared" si="58"/>
        <v>6.0800792127869201</v>
      </c>
      <c r="C928">
        <f t="shared" si="56"/>
        <v>101.3825065513773</v>
      </c>
      <c r="D928" s="1">
        <f t="shared" si="57"/>
        <v>101.3825065513773</v>
      </c>
      <c r="E928" t="str">
        <f t="shared" si="59"/>
        <v>65</v>
      </c>
    </row>
    <row r="929" spans="1:5" x14ac:dyDescent="0.25">
      <c r="A929">
        <v>929</v>
      </c>
      <c r="B929">
        <f t="shared" si="58"/>
        <v>6.0866310222834574</v>
      </c>
      <c r="C929">
        <f t="shared" si="56"/>
        <v>102.19802676013671</v>
      </c>
      <c r="D929" s="1">
        <f t="shared" si="57"/>
        <v>102.19802676013671</v>
      </c>
      <c r="E929" t="str">
        <f t="shared" si="59"/>
        <v>66</v>
      </c>
    </row>
    <row r="930" spans="1:5" x14ac:dyDescent="0.25">
      <c r="A930">
        <v>930</v>
      </c>
      <c r="B930">
        <f t="shared" si="58"/>
        <v>6.0931828317799956</v>
      </c>
      <c r="C930">
        <f t="shared" si="56"/>
        <v>103.01461161974193</v>
      </c>
      <c r="D930" s="1">
        <f t="shared" si="57"/>
        <v>103.01461161974193</v>
      </c>
      <c r="E930" t="str">
        <f t="shared" si="59"/>
        <v>67</v>
      </c>
    </row>
    <row r="931" spans="1:5" x14ac:dyDescent="0.25">
      <c r="A931">
        <v>931</v>
      </c>
      <c r="B931">
        <f t="shared" si="58"/>
        <v>6.099734641276533</v>
      </c>
      <c r="C931">
        <f t="shared" si="56"/>
        <v>103.83222607742681</v>
      </c>
      <c r="D931" s="1">
        <f t="shared" si="57"/>
        <v>103.83222607742681</v>
      </c>
      <c r="E931" t="str">
        <f t="shared" si="59"/>
        <v>67</v>
      </c>
    </row>
    <row r="932" spans="1:5" x14ac:dyDescent="0.25">
      <c r="A932">
        <v>932</v>
      </c>
      <c r="B932">
        <f t="shared" si="58"/>
        <v>6.1062864507730703</v>
      </c>
      <c r="C932">
        <f t="shared" si="56"/>
        <v>104.65083503622904</v>
      </c>
      <c r="D932" s="1">
        <f t="shared" si="57"/>
        <v>104.65083503622904</v>
      </c>
      <c r="E932" t="str">
        <f t="shared" si="59"/>
        <v>68</v>
      </c>
    </row>
    <row r="933" spans="1:5" x14ac:dyDescent="0.25">
      <c r="A933">
        <v>933</v>
      </c>
      <c r="B933">
        <f t="shared" si="58"/>
        <v>6.1128382602696085</v>
      </c>
      <c r="C933">
        <f t="shared" si="56"/>
        <v>105.47040335649625</v>
      </c>
      <c r="D933" s="1">
        <f t="shared" si="57"/>
        <v>105.47040335649625</v>
      </c>
      <c r="E933" t="str">
        <f t="shared" si="59"/>
        <v>69</v>
      </c>
    </row>
    <row r="934" spans="1:5" x14ac:dyDescent="0.25">
      <c r="A934">
        <v>934</v>
      </c>
      <c r="B934">
        <f t="shared" si="58"/>
        <v>6.1193900697661459</v>
      </c>
      <c r="C934">
        <f t="shared" si="56"/>
        <v>106.29089585739415</v>
      </c>
      <c r="D934" s="1">
        <f t="shared" si="57"/>
        <v>106.29089585739415</v>
      </c>
      <c r="E934" t="str">
        <f t="shared" si="59"/>
        <v>6A</v>
      </c>
    </row>
    <row r="935" spans="1:5" x14ac:dyDescent="0.25">
      <c r="A935">
        <v>935</v>
      </c>
      <c r="B935">
        <f t="shared" si="58"/>
        <v>6.1259418792626832</v>
      </c>
      <c r="C935">
        <f t="shared" si="56"/>
        <v>107.11227731841731</v>
      </c>
      <c r="D935" s="1">
        <f t="shared" si="57"/>
        <v>107.11227731841731</v>
      </c>
      <c r="E935" t="str">
        <f t="shared" si="59"/>
        <v>6B</v>
      </c>
    </row>
    <row r="936" spans="1:5" x14ac:dyDescent="0.25">
      <c r="A936">
        <v>936</v>
      </c>
      <c r="B936">
        <f t="shared" si="58"/>
        <v>6.1324936887592205</v>
      </c>
      <c r="C936">
        <f t="shared" si="56"/>
        <v>107.93451248090074</v>
      </c>
      <c r="D936" s="1">
        <f t="shared" si="57"/>
        <v>107.93451248090074</v>
      </c>
      <c r="E936" t="str">
        <f t="shared" si="59"/>
        <v>6B</v>
      </c>
    </row>
    <row r="937" spans="1:5" x14ac:dyDescent="0.25">
      <c r="A937">
        <v>937</v>
      </c>
      <c r="B937">
        <f t="shared" si="58"/>
        <v>6.1390454982557587</v>
      </c>
      <c r="C937">
        <f t="shared" si="56"/>
        <v>108.75756604953341</v>
      </c>
      <c r="D937" s="1">
        <f t="shared" si="57"/>
        <v>108.75756604953341</v>
      </c>
      <c r="E937" t="str">
        <f t="shared" si="59"/>
        <v>6C</v>
      </c>
    </row>
    <row r="938" spans="1:5" x14ac:dyDescent="0.25">
      <c r="A938">
        <v>938</v>
      </c>
      <c r="B938">
        <f t="shared" si="58"/>
        <v>6.1455973077522961</v>
      </c>
      <c r="C938">
        <f t="shared" si="56"/>
        <v>109.58140269387309</v>
      </c>
      <c r="D938" s="1">
        <f t="shared" si="57"/>
        <v>109.58140269387309</v>
      </c>
      <c r="E938" t="str">
        <f t="shared" si="59"/>
        <v>6D</v>
      </c>
    </row>
    <row r="939" spans="1:5" x14ac:dyDescent="0.25">
      <c r="A939">
        <v>939</v>
      </c>
      <c r="B939">
        <f t="shared" si="58"/>
        <v>6.1521491172488334</v>
      </c>
      <c r="C939">
        <f t="shared" si="56"/>
        <v>110.40598704986348</v>
      </c>
      <c r="D939" s="1">
        <f t="shared" si="57"/>
        <v>110.40598704986348</v>
      </c>
      <c r="E939" t="str">
        <f t="shared" si="59"/>
        <v>6E</v>
      </c>
    </row>
    <row r="940" spans="1:5" x14ac:dyDescent="0.25">
      <c r="A940">
        <v>940</v>
      </c>
      <c r="B940">
        <f t="shared" si="58"/>
        <v>6.1587009267453716</v>
      </c>
      <c r="C940">
        <f t="shared" si="56"/>
        <v>111.23128372135204</v>
      </c>
      <c r="D940" s="1">
        <f t="shared" si="57"/>
        <v>111.23128372135204</v>
      </c>
      <c r="E940" t="str">
        <f t="shared" si="59"/>
        <v>6F</v>
      </c>
    </row>
    <row r="941" spans="1:5" x14ac:dyDescent="0.25">
      <c r="A941">
        <v>941</v>
      </c>
      <c r="B941">
        <f t="shared" si="58"/>
        <v>6.1652527362419089</v>
      </c>
      <c r="C941">
        <f t="shared" si="56"/>
        <v>112.05725728160894</v>
      </c>
      <c r="D941" s="1">
        <f t="shared" si="57"/>
        <v>112.05725728160894</v>
      </c>
      <c r="E941" t="str">
        <f t="shared" si="59"/>
        <v>70</v>
      </c>
    </row>
    <row r="942" spans="1:5" x14ac:dyDescent="0.25">
      <c r="A942">
        <v>942</v>
      </c>
      <c r="B942">
        <f t="shared" si="58"/>
        <v>6.1718045457384463</v>
      </c>
      <c r="C942">
        <f t="shared" si="56"/>
        <v>112.88387227484851</v>
      </c>
      <c r="D942" s="1">
        <f t="shared" si="57"/>
        <v>112.88387227484851</v>
      </c>
      <c r="E942" t="str">
        <f t="shared" si="59"/>
        <v>70</v>
      </c>
    </row>
    <row r="943" spans="1:5" x14ac:dyDescent="0.25">
      <c r="A943">
        <v>943</v>
      </c>
      <c r="B943">
        <f t="shared" si="58"/>
        <v>6.1783563552349845</v>
      </c>
      <c r="C943">
        <f t="shared" si="56"/>
        <v>113.71109321775097</v>
      </c>
      <c r="D943" s="1">
        <f t="shared" si="57"/>
        <v>113.71109321775097</v>
      </c>
      <c r="E943" t="str">
        <f t="shared" si="59"/>
        <v>71</v>
      </c>
    </row>
    <row r="944" spans="1:5" x14ac:dyDescent="0.25">
      <c r="A944">
        <v>944</v>
      </c>
      <c r="B944">
        <f t="shared" si="58"/>
        <v>6.1849081647315218</v>
      </c>
      <c r="C944">
        <f t="shared" si="56"/>
        <v>114.53888460098509</v>
      </c>
      <c r="D944" s="1">
        <f t="shared" si="57"/>
        <v>114.53888460098509</v>
      </c>
      <c r="E944" t="str">
        <f t="shared" si="59"/>
        <v>72</v>
      </c>
    </row>
    <row r="945" spans="1:5" x14ac:dyDescent="0.25">
      <c r="A945">
        <v>945</v>
      </c>
      <c r="B945">
        <f t="shared" si="58"/>
        <v>6.1914599742280592</v>
      </c>
      <c r="C945">
        <f t="shared" si="56"/>
        <v>115.36721089073328</v>
      </c>
      <c r="D945" s="1">
        <f t="shared" si="57"/>
        <v>115.36721089073328</v>
      </c>
      <c r="E945" t="str">
        <f t="shared" si="59"/>
        <v>73</v>
      </c>
    </row>
    <row r="946" spans="1:5" x14ac:dyDescent="0.25">
      <c r="A946">
        <v>946</v>
      </c>
      <c r="B946">
        <f t="shared" si="58"/>
        <v>6.1980117837245974</v>
      </c>
      <c r="C946">
        <f t="shared" si="56"/>
        <v>116.1960365302165</v>
      </c>
      <c r="D946" s="1">
        <f t="shared" si="57"/>
        <v>116.1960365302165</v>
      </c>
      <c r="E946" t="str">
        <f t="shared" si="59"/>
        <v>74</v>
      </c>
    </row>
    <row r="947" spans="1:5" x14ac:dyDescent="0.25">
      <c r="A947">
        <v>947</v>
      </c>
      <c r="B947">
        <f t="shared" si="58"/>
        <v>6.2045635932211347</v>
      </c>
      <c r="C947">
        <f t="shared" si="56"/>
        <v>117.02532594122026</v>
      </c>
      <c r="D947" s="1">
        <f t="shared" si="57"/>
        <v>117.02532594122026</v>
      </c>
      <c r="E947" t="str">
        <f t="shared" si="59"/>
        <v>75</v>
      </c>
    </row>
    <row r="948" spans="1:5" x14ac:dyDescent="0.25">
      <c r="A948">
        <v>948</v>
      </c>
      <c r="B948">
        <f t="shared" si="58"/>
        <v>6.211115402717672</v>
      </c>
      <c r="C948">
        <f t="shared" si="56"/>
        <v>117.85504352562255</v>
      </c>
      <c r="D948" s="1">
        <f t="shared" si="57"/>
        <v>117.85504352562255</v>
      </c>
      <c r="E948" t="str">
        <f t="shared" si="59"/>
        <v>75</v>
      </c>
    </row>
    <row r="949" spans="1:5" x14ac:dyDescent="0.25">
      <c r="A949">
        <v>949</v>
      </c>
      <c r="B949">
        <f t="shared" si="58"/>
        <v>6.2176672122142103</v>
      </c>
      <c r="C949">
        <f t="shared" si="56"/>
        <v>118.68515366692154</v>
      </c>
      <c r="D949" s="1">
        <f t="shared" si="57"/>
        <v>118.68515366692154</v>
      </c>
      <c r="E949" t="str">
        <f t="shared" si="59"/>
        <v>76</v>
      </c>
    </row>
    <row r="950" spans="1:5" x14ac:dyDescent="0.25">
      <c r="A950">
        <v>950</v>
      </c>
      <c r="B950">
        <f t="shared" si="58"/>
        <v>6.2242190217107476</v>
      </c>
      <c r="C950">
        <f t="shared" si="56"/>
        <v>119.51562073176413</v>
      </c>
      <c r="D950" s="1">
        <f t="shared" si="57"/>
        <v>119.51562073176413</v>
      </c>
      <c r="E950" t="str">
        <f t="shared" si="59"/>
        <v>77</v>
      </c>
    </row>
    <row r="951" spans="1:5" x14ac:dyDescent="0.25">
      <c r="A951">
        <v>951</v>
      </c>
      <c r="B951">
        <f t="shared" si="58"/>
        <v>6.2307708312072849</v>
      </c>
      <c r="C951">
        <f t="shared" si="56"/>
        <v>120.34640907147627</v>
      </c>
      <c r="D951" s="1">
        <f t="shared" si="57"/>
        <v>120.34640907147627</v>
      </c>
      <c r="E951" t="str">
        <f t="shared" si="59"/>
        <v>78</v>
      </c>
    </row>
    <row r="952" spans="1:5" x14ac:dyDescent="0.25">
      <c r="A952">
        <v>952</v>
      </c>
      <c r="B952">
        <f t="shared" si="58"/>
        <v>6.2373226407038231</v>
      </c>
      <c r="C952">
        <f t="shared" si="56"/>
        <v>121.17748302359286</v>
      </c>
      <c r="D952" s="1">
        <f t="shared" si="57"/>
        <v>121.17748302359286</v>
      </c>
      <c r="E952" t="str">
        <f t="shared" si="59"/>
        <v>79</v>
      </c>
    </row>
    <row r="953" spans="1:5" x14ac:dyDescent="0.25">
      <c r="A953">
        <v>953</v>
      </c>
      <c r="B953">
        <f t="shared" si="58"/>
        <v>6.2438744502003605</v>
      </c>
      <c r="C953">
        <f t="shared" si="56"/>
        <v>122.0088069133882</v>
      </c>
      <c r="D953" s="1">
        <f t="shared" si="57"/>
        <v>122.0088069133882</v>
      </c>
      <c r="E953" t="str">
        <f t="shared" si="59"/>
        <v>7A</v>
      </c>
    </row>
    <row r="954" spans="1:5" x14ac:dyDescent="0.25">
      <c r="A954">
        <v>954</v>
      </c>
      <c r="B954">
        <f t="shared" si="58"/>
        <v>6.2504262596968978</v>
      </c>
      <c r="C954">
        <f t="shared" si="56"/>
        <v>122.84034505540812</v>
      </c>
      <c r="D954" s="1">
        <f t="shared" si="57"/>
        <v>122.84034505540812</v>
      </c>
      <c r="E954" t="str">
        <f t="shared" si="59"/>
        <v>7A</v>
      </c>
    </row>
    <row r="955" spans="1:5" x14ac:dyDescent="0.25">
      <c r="A955">
        <v>955</v>
      </c>
      <c r="B955">
        <f t="shared" si="58"/>
        <v>6.256978069193436</v>
      </c>
      <c r="C955">
        <f t="shared" si="56"/>
        <v>123.67206175500144</v>
      </c>
      <c r="D955" s="1">
        <f t="shared" si="57"/>
        <v>123.67206175500144</v>
      </c>
      <c r="E955" t="str">
        <f t="shared" si="59"/>
        <v>7B</v>
      </c>
    </row>
    <row r="956" spans="1:5" x14ac:dyDescent="0.25">
      <c r="A956">
        <v>956</v>
      </c>
      <c r="B956">
        <f t="shared" si="58"/>
        <v>6.2635298786899734</v>
      </c>
      <c r="C956">
        <f t="shared" si="56"/>
        <v>124.50392130985188</v>
      </c>
      <c r="D956" s="1">
        <f t="shared" si="57"/>
        <v>124.50392130985188</v>
      </c>
      <c r="E956" t="str">
        <f t="shared" si="59"/>
        <v>7C</v>
      </c>
    </row>
    <row r="957" spans="1:5" x14ac:dyDescent="0.25">
      <c r="A957">
        <v>957</v>
      </c>
      <c r="B957">
        <f t="shared" si="58"/>
        <v>6.2700816881865107</v>
      </c>
      <c r="C957">
        <f t="shared" si="56"/>
        <v>125.33588801151126</v>
      </c>
      <c r="D957" s="1">
        <f t="shared" si="57"/>
        <v>125.33588801151126</v>
      </c>
      <c r="E957" t="str">
        <f t="shared" si="59"/>
        <v>7D</v>
      </c>
    </row>
    <row r="958" spans="1:5" x14ac:dyDescent="0.25">
      <c r="A958">
        <v>958</v>
      </c>
      <c r="B958">
        <f t="shared" si="58"/>
        <v>6.2766334976830489</v>
      </c>
      <c r="C958">
        <f t="shared" si="56"/>
        <v>126.16792614693205</v>
      </c>
      <c r="D958" s="1">
        <f t="shared" si="57"/>
        <v>126.16792614693205</v>
      </c>
      <c r="E958" t="str">
        <f t="shared" si="59"/>
        <v>7E</v>
      </c>
    </row>
    <row r="959" spans="1:5" x14ac:dyDescent="0.25">
      <c r="A959">
        <v>959</v>
      </c>
      <c r="B959">
        <f t="shared" si="58"/>
        <v>6.2831853071795862</v>
      </c>
      <c r="C959">
        <f t="shared" si="56"/>
        <v>126.99999999999997</v>
      </c>
      <c r="D959" s="1">
        <f t="shared" si="57"/>
        <v>126.99999999999997</v>
      </c>
      <c r="E959" t="str">
        <f t="shared" si="59"/>
        <v>7E</v>
      </c>
    </row>
    <row r="960" spans="1:5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CC7E-1BA9-4EC0-9691-0A8C33A4505C}">
  <dimension ref="A1:H1260"/>
  <sheetViews>
    <sheetView topLeftCell="A861" workbookViewId="0">
      <selection activeCell="B844" sqref="B844"/>
    </sheetView>
  </sheetViews>
  <sheetFormatPr defaultRowHeight="15" x14ac:dyDescent="0.25"/>
  <sheetData>
    <row r="1" spans="1:8" x14ac:dyDescent="0.25">
      <c r="A1">
        <v>1</v>
      </c>
      <c r="B1">
        <f>A1/900*2*PI()</f>
        <v>6.9813170079773184E-3</v>
      </c>
      <c r="C1">
        <f t="shared" ref="C1:C64" si="0">127+(127*SIN(B1))</f>
        <v>127.88662005784111</v>
      </c>
      <c r="D1" s="1">
        <f t="shared" ref="D1:D64" si="1">C1</f>
        <v>127.88662005784111</v>
      </c>
      <c r="E1" t="str">
        <f>DEC2HEX(D1)</f>
        <v>7F</v>
      </c>
    </row>
    <row r="2" spans="1:8" x14ac:dyDescent="0.25">
      <c r="A2">
        <v>2</v>
      </c>
      <c r="B2">
        <f t="shared" ref="B2:B65" si="2">A2/900*2*PI()</f>
        <v>1.3962634015954637E-2</v>
      </c>
      <c r="C2">
        <f t="shared" si="0"/>
        <v>128.77319690307144</v>
      </c>
      <c r="D2" s="1">
        <f t="shared" si="1"/>
        <v>128.77319690307144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2.0943951023931956E-2</v>
      </c>
      <c r="C3">
        <f t="shared" si="0"/>
        <v>129.65968732518633</v>
      </c>
      <c r="D3" s="1">
        <f t="shared" si="1"/>
        <v>129.65968732518633</v>
      </c>
      <c r="E3" t="str">
        <f t="shared" si="3"/>
        <v>81</v>
      </c>
    </row>
    <row r="4" spans="1:8" x14ac:dyDescent="0.25">
      <c r="A4">
        <v>4</v>
      </c>
      <c r="B4">
        <f t="shared" si="2"/>
        <v>2.7925268031909273E-2</v>
      </c>
      <c r="C4">
        <f t="shared" si="0"/>
        <v>130.54604811789324</v>
      </c>
      <c r="D4" s="1">
        <f t="shared" si="1"/>
        <v>130.54604811789324</v>
      </c>
      <c r="E4" t="str">
        <f t="shared" si="3"/>
        <v>82</v>
      </c>
    </row>
    <row r="5" spans="1:8" x14ac:dyDescent="0.25">
      <c r="A5">
        <v>5</v>
      </c>
      <c r="B5">
        <f t="shared" si="2"/>
        <v>3.4906585039886591E-2</v>
      </c>
      <c r="C5">
        <f t="shared" si="0"/>
        <v>131.43223608121761</v>
      </c>
      <c r="D5" s="1">
        <f t="shared" si="1"/>
        <v>131.43223608121761</v>
      </c>
      <c r="E5" t="str">
        <f t="shared" si="3"/>
        <v>83</v>
      </c>
    </row>
    <row r="6" spans="1:8" x14ac:dyDescent="0.25">
      <c r="A6">
        <v>6</v>
      </c>
      <c r="B6">
        <f t="shared" si="2"/>
        <v>4.1887902047863912E-2</v>
      </c>
      <c r="C6">
        <f t="shared" si="0"/>
        <v>132.31820802360835</v>
      </c>
      <c r="D6" s="1">
        <f t="shared" si="1"/>
        <v>132.31820802360835</v>
      </c>
      <c r="E6" t="str">
        <f t="shared" si="3"/>
        <v>84</v>
      </c>
    </row>
    <row r="7" spans="1:8" x14ac:dyDescent="0.25">
      <c r="A7">
        <v>7</v>
      </c>
      <c r="B7">
        <f t="shared" si="2"/>
        <v>4.8869219055841226E-2</v>
      </c>
      <c r="C7">
        <f t="shared" si="0"/>
        <v>133.20392076404289</v>
      </c>
      <c r="D7" s="1">
        <f t="shared" si="1"/>
        <v>133.20392076404289</v>
      </c>
      <c r="E7" t="str">
        <f t="shared" si="3"/>
        <v>85</v>
      </c>
    </row>
    <row r="8" spans="1:8" x14ac:dyDescent="0.25">
      <c r="A8">
        <v>8</v>
      </c>
      <c r="B8">
        <f t="shared" si="2"/>
        <v>5.5850536063818547E-2</v>
      </c>
      <c r="C8">
        <f t="shared" si="0"/>
        <v>134.08933113413181</v>
      </c>
      <c r="D8" s="1">
        <f t="shared" si="1"/>
        <v>134.08933113413181</v>
      </c>
      <c r="E8" t="str">
        <f t="shared" si="3"/>
        <v>86</v>
      </c>
    </row>
    <row r="9" spans="1:8" x14ac:dyDescent="0.25">
      <c r="A9">
        <v>9</v>
      </c>
      <c r="B9">
        <f t="shared" si="2"/>
        <v>6.2831853071795868E-2</v>
      </c>
      <c r="C9">
        <f t="shared" si="0"/>
        <v>134.97439598022279</v>
      </c>
      <c r="D9" s="1">
        <f t="shared" si="1"/>
        <v>134.97439598022279</v>
      </c>
      <c r="E9" t="str">
        <f t="shared" si="3"/>
        <v>86</v>
      </c>
    </row>
    <row r="10" spans="1:8" x14ac:dyDescent="0.25">
      <c r="A10">
        <v>10</v>
      </c>
      <c r="B10">
        <f t="shared" si="2"/>
        <v>6.9813170079773182E-2</v>
      </c>
      <c r="C10">
        <f t="shared" si="0"/>
        <v>135.8590721655039</v>
      </c>
      <c r="D10" s="1">
        <f t="shared" si="1"/>
        <v>135.8590721655039</v>
      </c>
      <c r="E10" t="str">
        <f t="shared" si="3"/>
        <v>87</v>
      </c>
      <c r="F10" t="s">
        <v>6</v>
      </c>
      <c r="G10">
        <v>49</v>
      </c>
      <c r="H10">
        <f>44100/G10</f>
        <v>900</v>
      </c>
    </row>
    <row r="11" spans="1:8" x14ac:dyDescent="0.25">
      <c r="A11">
        <v>11</v>
      </c>
      <c r="B11">
        <f t="shared" si="2"/>
        <v>7.6794487087750496E-2</v>
      </c>
      <c r="C11">
        <f t="shared" si="0"/>
        <v>136.74331657210595</v>
      </c>
      <c r="D11" s="1">
        <f t="shared" si="1"/>
        <v>136.74331657210595</v>
      </c>
      <c r="E11" t="str">
        <f t="shared" si="3"/>
        <v>88</v>
      </c>
    </row>
    <row r="12" spans="1:8" x14ac:dyDescent="0.25">
      <c r="A12">
        <v>12</v>
      </c>
      <c r="B12">
        <f t="shared" si="2"/>
        <v>8.3775804095727824E-2</v>
      </c>
      <c r="C12">
        <f t="shared" si="0"/>
        <v>137.62708610320408</v>
      </c>
      <c r="D12" s="1">
        <f t="shared" si="1"/>
        <v>137.62708610320408</v>
      </c>
      <c r="E12" t="str">
        <f t="shared" si="3"/>
        <v>89</v>
      </c>
    </row>
    <row r="13" spans="1:8" x14ac:dyDescent="0.25">
      <c r="A13">
        <v>13</v>
      </c>
      <c r="B13">
        <f t="shared" si="2"/>
        <v>9.0757121103705124E-2</v>
      </c>
      <c r="C13">
        <f t="shared" si="0"/>
        <v>138.51033768511809</v>
      </c>
      <c r="D13" s="1">
        <f t="shared" si="1"/>
        <v>138.51033768511809</v>
      </c>
      <c r="E13" t="str">
        <f t="shared" si="3"/>
        <v>8A</v>
      </c>
    </row>
    <row r="14" spans="1:8" x14ac:dyDescent="0.25">
      <c r="A14">
        <v>14</v>
      </c>
      <c r="B14">
        <f t="shared" si="2"/>
        <v>9.7738438111682452E-2</v>
      </c>
      <c r="C14">
        <f t="shared" si="0"/>
        <v>139.39302826941199</v>
      </c>
      <c r="D14" s="1">
        <f t="shared" si="1"/>
        <v>139.39302826941199</v>
      </c>
      <c r="E14" t="str">
        <f t="shared" si="3"/>
        <v>8B</v>
      </c>
    </row>
    <row r="15" spans="1:8" x14ac:dyDescent="0.25">
      <c r="A15">
        <v>15</v>
      </c>
      <c r="B15">
        <f t="shared" si="2"/>
        <v>0.10471975511965977</v>
      </c>
      <c r="C15">
        <f t="shared" si="0"/>
        <v>140.275114834992</v>
      </c>
      <c r="D15" s="1">
        <f t="shared" si="1"/>
        <v>140.275114834992</v>
      </c>
      <c r="E15" t="str">
        <f t="shared" si="3"/>
        <v>8C</v>
      </c>
    </row>
    <row r="16" spans="1:8" x14ac:dyDescent="0.25">
      <c r="A16">
        <v>16</v>
      </c>
      <c r="B16">
        <f t="shared" si="2"/>
        <v>0.11170107212763709</v>
      </c>
      <c r="C16">
        <f t="shared" si="0"/>
        <v>141.15655439020333</v>
      </c>
      <c r="D16" s="1">
        <f t="shared" si="1"/>
        <v>141.15655439020333</v>
      </c>
      <c r="E16" t="str">
        <f t="shared" si="3"/>
        <v>8D</v>
      </c>
    </row>
    <row r="17" spans="1:5" x14ac:dyDescent="0.25">
      <c r="A17">
        <v>17</v>
      </c>
      <c r="B17">
        <f t="shared" si="2"/>
        <v>0.11868238913561441</v>
      </c>
      <c r="C17">
        <f t="shared" si="0"/>
        <v>142.03730397492563</v>
      </c>
      <c r="D17" s="1">
        <f t="shared" si="1"/>
        <v>142.03730397492563</v>
      </c>
      <c r="E17" t="str">
        <f t="shared" si="3"/>
        <v>8E</v>
      </c>
    </row>
    <row r="18" spans="1:5" x14ac:dyDescent="0.25">
      <c r="A18">
        <v>18</v>
      </c>
      <c r="B18">
        <f t="shared" si="2"/>
        <v>0.12566370614359174</v>
      </c>
      <c r="C18">
        <f t="shared" si="0"/>
        <v>142.91732066266664</v>
      </c>
      <c r="D18" s="1">
        <f t="shared" si="1"/>
        <v>142.91732066266664</v>
      </c>
      <c r="E18" t="str">
        <f t="shared" si="3"/>
        <v>8E</v>
      </c>
    </row>
    <row r="19" spans="1:5" x14ac:dyDescent="0.25">
      <c r="A19">
        <v>19</v>
      </c>
      <c r="B19">
        <f t="shared" si="2"/>
        <v>0.13264502315156904</v>
      </c>
      <c r="C19">
        <f t="shared" si="0"/>
        <v>143.79656156265455</v>
      </c>
      <c r="D19" s="1">
        <f t="shared" si="1"/>
        <v>143.79656156265455</v>
      </c>
      <c r="E19" t="str">
        <f t="shared" si="3"/>
        <v>8F</v>
      </c>
    </row>
    <row r="20" spans="1:5" x14ac:dyDescent="0.25">
      <c r="A20">
        <v>20</v>
      </c>
      <c r="B20">
        <f t="shared" si="2"/>
        <v>0.13962634015954636</v>
      </c>
      <c r="C20">
        <f t="shared" si="0"/>
        <v>144.67498382192832</v>
      </c>
      <c r="D20" s="1">
        <f t="shared" si="1"/>
        <v>144.67498382192832</v>
      </c>
      <c r="E20" t="str">
        <f t="shared" si="3"/>
        <v>90</v>
      </c>
    </row>
    <row r="21" spans="1:5" x14ac:dyDescent="0.25">
      <c r="A21">
        <v>21</v>
      </c>
      <c r="B21">
        <f t="shared" si="2"/>
        <v>0.14660765716752369</v>
      </c>
      <c r="C21">
        <f t="shared" si="0"/>
        <v>145.55254462742627</v>
      </c>
      <c r="D21" s="1">
        <f t="shared" si="1"/>
        <v>145.55254462742627</v>
      </c>
      <c r="E21" t="str">
        <f t="shared" si="3"/>
        <v>91</v>
      </c>
    </row>
    <row r="22" spans="1:5" x14ac:dyDescent="0.25">
      <c r="A22">
        <v>22</v>
      </c>
      <c r="B22">
        <f t="shared" si="2"/>
        <v>0.15358897417550099</v>
      </c>
      <c r="C22">
        <f t="shared" si="0"/>
        <v>146.42920120807284</v>
      </c>
      <c r="D22" s="1">
        <f t="shared" si="1"/>
        <v>146.42920120807284</v>
      </c>
      <c r="E22" t="str">
        <f t="shared" si="3"/>
        <v>92</v>
      </c>
    </row>
    <row r="23" spans="1:5" x14ac:dyDescent="0.25">
      <c r="A23">
        <v>23</v>
      </c>
      <c r="B23">
        <f t="shared" si="2"/>
        <v>0.16057029118347832</v>
      </c>
      <c r="C23">
        <f t="shared" si="0"/>
        <v>147.30491083686303</v>
      </c>
      <c r="D23" s="1">
        <f t="shared" si="1"/>
        <v>147.30491083686303</v>
      </c>
      <c r="E23" t="str">
        <f t="shared" si="3"/>
        <v>93</v>
      </c>
    </row>
    <row r="24" spans="1:5" x14ac:dyDescent="0.25">
      <c r="A24">
        <v>24</v>
      </c>
      <c r="B24">
        <f t="shared" si="2"/>
        <v>0.16755160819145565</v>
      </c>
      <c r="C24">
        <f t="shared" si="0"/>
        <v>148.17963083294498</v>
      </c>
      <c r="D24" s="1">
        <f t="shared" si="1"/>
        <v>148.17963083294498</v>
      </c>
      <c r="E24" t="str">
        <f t="shared" si="3"/>
        <v>94</v>
      </c>
    </row>
    <row r="25" spans="1:5" x14ac:dyDescent="0.25">
      <c r="A25">
        <v>25</v>
      </c>
      <c r="B25">
        <f t="shared" si="2"/>
        <v>0.17453292519943295</v>
      </c>
      <c r="C25">
        <f t="shared" si="0"/>
        <v>149.05331856370015</v>
      </c>
      <c r="D25" s="1">
        <f t="shared" si="1"/>
        <v>149.05331856370015</v>
      </c>
      <c r="E25" t="str">
        <f t="shared" si="3"/>
        <v>95</v>
      </c>
    </row>
    <row r="26" spans="1:5" x14ac:dyDescent="0.25">
      <c r="A26">
        <v>26</v>
      </c>
      <c r="B26">
        <f t="shared" si="2"/>
        <v>0.18151424220741025</v>
      </c>
      <c r="C26">
        <f t="shared" si="0"/>
        <v>149.92593144682112</v>
      </c>
      <c r="D26" s="1">
        <f t="shared" si="1"/>
        <v>149.92593144682112</v>
      </c>
      <c r="E26" t="str">
        <f t="shared" si="3"/>
        <v>95</v>
      </c>
    </row>
    <row r="27" spans="1:5" x14ac:dyDescent="0.25">
      <c r="A27">
        <v>27</v>
      </c>
      <c r="B27">
        <f t="shared" si="2"/>
        <v>0.18849555921538758</v>
      </c>
      <c r="C27">
        <f t="shared" si="0"/>
        <v>150.79742695238701</v>
      </c>
      <c r="D27" s="1">
        <f t="shared" si="1"/>
        <v>150.79742695238701</v>
      </c>
      <c r="E27" t="str">
        <f t="shared" si="3"/>
        <v>96</v>
      </c>
    </row>
    <row r="28" spans="1:5" x14ac:dyDescent="0.25">
      <c r="A28">
        <v>28</v>
      </c>
      <c r="B28">
        <f t="shared" si="2"/>
        <v>0.1954768762233649</v>
      </c>
      <c r="C28">
        <f t="shared" si="0"/>
        <v>151.66776260493643</v>
      </c>
      <c r="D28" s="1">
        <f t="shared" si="1"/>
        <v>151.66776260493643</v>
      </c>
      <c r="E28" t="str">
        <f t="shared" si="3"/>
        <v>97</v>
      </c>
    </row>
    <row r="29" spans="1:5" x14ac:dyDescent="0.25">
      <c r="A29">
        <v>29</v>
      </c>
      <c r="B29">
        <f t="shared" si="2"/>
        <v>0.20245819323134223</v>
      </c>
      <c r="C29">
        <f t="shared" si="0"/>
        <v>152.53689598553751</v>
      </c>
      <c r="D29" s="1">
        <f t="shared" si="1"/>
        <v>152.53689598553751</v>
      </c>
      <c r="E29" t="str">
        <f t="shared" si="3"/>
        <v>98</v>
      </c>
    </row>
    <row r="30" spans="1:5" x14ac:dyDescent="0.25">
      <c r="A30">
        <v>30</v>
      </c>
      <c r="B30">
        <f t="shared" si="2"/>
        <v>0.20943951023931953</v>
      </c>
      <c r="C30">
        <f t="shared" si="0"/>
        <v>153.40478473385542</v>
      </c>
      <c r="D30" s="1">
        <f t="shared" si="1"/>
        <v>153.40478473385542</v>
      </c>
      <c r="E30" t="str">
        <f t="shared" si="3"/>
        <v>99</v>
      </c>
    </row>
    <row r="31" spans="1:5" x14ac:dyDescent="0.25">
      <c r="A31">
        <v>31</v>
      </c>
      <c r="B31">
        <f t="shared" si="2"/>
        <v>0.21642082724729686</v>
      </c>
      <c r="C31">
        <f t="shared" si="0"/>
        <v>154.27138655021702</v>
      </c>
      <c r="D31" s="1">
        <f t="shared" si="1"/>
        <v>154.27138655021702</v>
      </c>
      <c r="E31" t="str">
        <f t="shared" si="3"/>
        <v>9A</v>
      </c>
    </row>
    <row r="32" spans="1:5" x14ac:dyDescent="0.25">
      <c r="A32">
        <v>32</v>
      </c>
      <c r="B32">
        <f t="shared" si="2"/>
        <v>0.22340214425527419</v>
      </c>
      <c r="C32">
        <f t="shared" si="0"/>
        <v>155.13665919767234</v>
      </c>
      <c r="D32" s="1">
        <f t="shared" si="1"/>
        <v>155.13665919767234</v>
      </c>
      <c r="E32" t="str">
        <f t="shared" si="3"/>
        <v>9B</v>
      </c>
    </row>
    <row r="33" spans="1:5" x14ac:dyDescent="0.25">
      <c r="A33">
        <v>33</v>
      </c>
      <c r="B33">
        <f t="shared" si="2"/>
        <v>0.23038346126325149</v>
      </c>
      <c r="C33">
        <f t="shared" si="0"/>
        <v>156.00056050405328</v>
      </c>
      <c r="D33" s="1">
        <f t="shared" si="1"/>
        <v>156.00056050405328</v>
      </c>
      <c r="E33" t="str">
        <f t="shared" si="3"/>
        <v>9C</v>
      </c>
    </row>
    <row r="34" spans="1:5" x14ac:dyDescent="0.25">
      <c r="A34">
        <v>34</v>
      </c>
      <c r="B34">
        <f t="shared" si="2"/>
        <v>0.23736477827122882</v>
      </c>
      <c r="C34">
        <f t="shared" si="0"/>
        <v>156.86304836402894</v>
      </c>
      <c r="D34" s="1">
        <f t="shared" si="1"/>
        <v>156.86304836402894</v>
      </c>
      <c r="E34" t="str">
        <f t="shared" si="3"/>
        <v>9C</v>
      </c>
    </row>
    <row r="35" spans="1:5" x14ac:dyDescent="0.25">
      <c r="A35">
        <v>35</v>
      </c>
      <c r="B35">
        <f t="shared" si="2"/>
        <v>0.24434609527920614</v>
      </c>
      <c r="C35">
        <f t="shared" si="0"/>
        <v>157.72408074115779</v>
      </c>
      <c r="D35" s="1">
        <f t="shared" si="1"/>
        <v>157.72408074115779</v>
      </c>
      <c r="E35" t="str">
        <f t="shared" si="3"/>
        <v>9D</v>
      </c>
    </row>
    <row r="36" spans="1:5" x14ac:dyDescent="0.25">
      <c r="A36">
        <v>36</v>
      </c>
      <c r="B36">
        <f t="shared" si="2"/>
        <v>0.25132741228718347</v>
      </c>
      <c r="C36">
        <f t="shared" si="0"/>
        <v>158.58361566993656</v>
      </c>
      <c r="D36" s="1">
        <f t="shared" si="1"/>
        <v>158.58361566993656</v>
      </c>
      <c r="E36" t="str">
        <f t="shared" si="3"/>
        <v>9E</v>
      </c>
    </row>
    <row r="37" spans="1:5" x14ac:dyDescent="0.25">
      <c r="A37">
        <v>37</v>
      </c>
      <c r="B37">
        <f t="shared" si="2"/>
        <v>0.2583087292951608</v>
      </c>
      <c r="C37">
        <f t="shared" si="0"/>
        <v>159.44161125784541</v>
      </c>
      <c r="D37" s="1">
        <f t="shared" si="1"/>
        <v>159.44161125784541</v>
      </c>
      <c r="E37" t="str">
        <f t="shared" si="3"/>
        <v>9F</v>
      </c>
    </row>
    <row r="38" spans="1:5" x14ac:dyDescent="0.25">
      <c r="A38">
        <v>38</v>
      </c>
      <c r="B38">
        <f t="shared" si="2"/>
        <v>0.26529004630313807</v>
      </c>
      <c r="C38">
        <f t="shared" si="0"/>
        <v>160.29802568738981</v>
      </c>
      <c r="D38" s="1">
        <f t="shared" si="1"/>
        <v>160.29802568738981</v>
      </c>
      <c r="E38" t="str">
        <f t="shared" si="3"/>
        <v>A0</v>
      </c>
    </row>
    <row r="39" spans="1:5" x14ac:dyDescent="0.25">
      <c r="A39">
        <v>39</v>
      </c>
      <c r="B39">
        <f t="shared" si="2"/>
        <v>0.2722713633111154</v>
      </c>
      <c r="C39">
        <f t="shared" si="0"/>
        <v>161.15281721813875</v>
      </c>
      <c r="D39" s="1">
        <f t="shared" si="1"/>
        <v>161.15281721813875</v>
      </c>
      <c r="E39" t="str">
        <f t="shared" si="3"/>
        <v>A1</v>
      </c>
    </row>
    <row r="40" spans="1:5" x14ac:dyDescent="0.25">
      <c r="A40">
        <v>40</v>
      </c>
      <c r="B40">
        <f t="shared" si="2"/>
        <v>0.27925268031909273</v>
      </c>
      <c r="C40">
        <f t="shared" si="0"/>
        <v>162.00594418875889</v>
      </c>
      <c r="D40" s="1">
        <f t="shared" si="1"/>
        <v>162.00594418875889</v>
      </c>
      <c r="E40" t="str">
        <f t="shared" si="3"/>
        <v>A2</v>
      </c>
    </row>
    <row r="41" spans="1:5" x14ac:dyDescent="0.25">
      <c r="A41">
        <v>41</v>
      </c>
      <c r="B41">
        <f t="shared" si="2"/>
        <v>0.28623399732707006</v>
      </c>
      <c r="C41">
        <f t="shared" si="0"/>
        <v>162.85736501904532</v>
      </c>
      <c r="D41" s="1">
        <f t="shared" si="1"/>
        <v>162.85736501904532</v>
      </c>
      <c r="E41" t="str">
        <f t="shared" si="3"/>
        <v>A2</v>
      </c>
    </row>
    <row r="42" spans="1:5" x14ac:dyDescent="0.25">
      <c r="A42">
        <v>42</v>
      </c>
      <c r="B42">
        <f t="shared" si="2"/>
        <v>0.29321531433504738</v>
      </c>
      <c r="C42">
        <f t="shared" si="0"/>
        <v>163.70703821194789</v>
      </c>
      <c r="D42" s="1">
        <f t="shared" si="1"/>
        <v>163.70703821194789</v>
      </c>
      <c r="E42" t="str">
        <f t="shared" si="3"/>
        <v>A3</v>
      </c>
    </row>
    <row r="43" spans="1:5" x14ac:dyDescent="0.25">
      <c r="A43">
        <v>43</v>
      </c>
      <c r="B43">
        <f t="shared" si="2"/>
        <v>0.30019663134302471</v>
      </c>
      <c r="C43">
        <f t="shared" si="0"/>
        <v>164.55492235559393</v>
      </c>
      <c r="D43" s="1">
        <f t="shared" si="1"/>
        <v>164.55492235559393</v>
      </c>
      <c r="E43" t="str">
        <f t="shared" si="3"/>
        <v>A4</v>
      </c>
    </row>
    <row r="44" spans="1:5" x14ac:dyDescent="0.25">
      <c r="A44">
        <v>44</v>
      </c>
      <c r="B44">
        <f t="shared" si="2"/>
        <v>0.30717794835100198</v>
      </c>
      <c r="C44">
        <f t="shared" si="0"/>
        <v>165.40097612530644</v>
      </c>
      <c r="D44" s="1">
        <f t="shared" si="1"/>
        <v>165.40097612530644</v>
      </c>
      <c r="E44" t="str">
        <f t="shared" si="3"/>
        <v>A5</v>
      </c>
    </row>
    <row r="45" spans="1:5" x14ac:dyDescent="0.25">
      <c r="A45">
        <v>45</v>
      </c>
      <c r="B45">
        <f t="shared" si="2"/>
        <v>0.31415926535897931</v>
      </c>
      <c r="C45">
        <f t="shared" si="0"/>
        <v>166.24515828561832</v>
      </c>
      <c r="D45" s="1">
        <f t="shared" si="1"/>
        <v>166.24515828561832</v>
      </c>
      <c r="E45" t="str">
        <f t="shared" si="3"/>
        <v>A6</v>
      </c>
    </row>
    <row r="46" spans="1:5" x14ac:dyDescent="0.25">
      <c r="A46">
        <v>46</v>
      </c>
      <c r="B46">
        <f t="shared" si="2"/>
        <v>0.32114058236695664</v>
      </c>
      <c r="C46">
        <f t="shared" si="0"/>
        <v>167.08742769228201</v>
      </c>
      <c r="D46" s="1">
        <f t="shared" si="1"/>
        <v>167.08742769228201</v>
      </c>
      <c r="E46" t="str">
        <f t="shared" si="3"/>
        <v>A7</v>
      </c>
    </row>
    <row r="47" spans="1:5" x14ac:dyDescent="0.25">
      <c r="A47">
        <v>47</v>
      </c>
      <c r="B47">
        <f t="shared" si="2"/>
        <v>0.32812189937493397</v>
      </c>
      <c r="C47">
        <f t="shared" si="0"/>
        <v>167.9277432942749</v>
      </c>
      <c r="D47" s="1">
        <f t="shared" si="1"/>
        <v>167.9277432942749</v>
      </c>
      <c r="E47" t="str">
        <f t="shared" si="3"/>
        <v>A7</v>
      </c>
    </row>
    <row r="48" spans="1:5" x14ac:dyDescent="0.25">
      <c r="A48">
        <v>48</v>
      </c>
      <c r="B48">
        <f t="shared" si="2"/>
        <v>0.3351032163829113</v>
      </c>
      <c r="C48">
        <f t="shared" si="0"/>
        <v>168.76606413580006</v>
      </c>
      <c r="D48" s="1">
        <f t="shared" si="1"/>
        <v>168.76606413580006</v>
      </c>
      <c r="E48" t="str">
        <f t="shared" si="3"/>
        <v>A8</v>
      </c>
    </row>
    <row r="49" spans="1:5" x14ac:dyDescent="0.25">
      <c r="A49">
        <v>49</v>
      </c>
      <c r="B49">
        <f t="shared" si="2"/>
        <v>0.34208453339088857</v>
      </c>
      <c r="C49">
        <f t="shared" si="0"/>
        <v>169.60234935828237</v>
      </c>
      <c r="D49" s="1">
        <f t="shared" si="1"/>
        <v>169.60234935828237</v>
      </c>
      <c r="E49" t="str">
        <f t="shared" si="3"/>
        <v>A9</v>
      </c>
    </row>
    <row r="50" spans="1:5" x14ac:dyDescent="0.25">
      <c r="A50">
        <v>50</v>
      </c>
      <c r="B50">
        <f t="shared" si="2"/>
        <v>0.3490658503988659</v>
      </c>
      <c r="C50">
        <f t="shared" si="0"/>
        <v>170.43655820235992</v>
      </c>
      <c r="D50" s="1">
        <f t="shared" si="1"/>
        <v>170.43655820235992</v>
      </c>
      <c r="E50" t="str">
        <f t="shared" si="3"/>
        <v>AA</v>
      </c>
    </row>
    <row r="51" spans="1:5" x14ac:dyDescent="0.25">
      <c r="A51">
        <v>51</v>
      </c>
      <c r="B51">
        <f t="shared" si="2"/>
        <v>0.35604716740684322</v>
      </c>
      <c r="C51">
        <f t="shared" si="0"/>
        <v>171.26865000987053</v>
      </c>
      <c r="D51" s="1">
        <f t="shared" si="1"/>
        <v>171.26865000987053</v>
      </c>
      <c r="E51" t="str">
        <f t="shared" si="3"/>
        <v>AB</v>
      </c>
    </row>
    <row r="52" spans="1:5" x14ac:dyDescent="0.25">
      <c r="A52">
        <v>52</v>
      </c>
      <c r="B52">
        <f t="shared" si="2"/>
        <v>0.3630284844148205</v>
      </c>
      <c r="C52">
        <f t="shared" si="0"/>
        <v>172.09858422583341</v>
      </c>
      <c r="D52" s="1">
        <f t="shared" si="1"/>
        <v>172.09858422583341</v>
      </c>
      <c r="E52" t="str">
        <f t="shared" si="3"/>
        <v>AC</v>
      </c>
    </row>
    <row r="53" spans="1:5" x14ac:dyDescent="0.25">
      <c r="A53">
        <v>53</v>
      </c>
      <c r="B53">
        <f t="shared" si="2"/>
        <v>0.37000980142279782</v>
      </c>
      <c r="C53">
        <f t="shared" si="0"/>
        <v>172.92632040042571</v>
      </c>
      <c r="D53" s="1">
        <f t="shared" si="1"/>
        <v>172.92632040042571</v>
      </c>
      <c r="E53" t="str">
        <f t="shared" si="3"/>
        <v>AC</v>
      </c>
    </row>
    <row r="54" spans="1:5" x14ac:dyDescent="0.25">
      <c r="A54">
        <v>54</v>
      </c>
      <c r="B54">
        <f t="shared" si="2"/>
        <v>0.37699111843077515</v>
      </c>
      <c r="C54">
        <f t="shared" si="0"/>
        <v>173.75181819095411</v>
      </c>
      <c r="D54" s="1">
        <f t="shared" si="1"/>
        <v>173.75181819095411</v>
      </c>
      <c r="E54" t="str">
        <f t="shared" si="3"/>
        <v>AD</v>
      </c>
    </row>
    <row r="55" spans="1:5" x14ac:dyDescent="0.25">
      <c r="A55">
        <v>55</v>
      </c>
      <c r="B55">
        <f t="shared" si="2"/>
        <v>0.38397243543875248</v>
      </c>
      <c r="C55">
        <f t="shared" si="0"/>
        <v>174.57503736382083</v>
      </c>
      <c r="D55" s="1">
        <f t="shared" si="1"/>
        <v>174.57503736382083</v>
      </c>
      <c r="E55" t="str">
        <f t="shared" si="3"/>
        <v>AE</v>
      </c>
    </row>
    <row r="56" spans="1:5" x14ac:dyDescent="0.25">
      <c r="A56">
        <v>56</v>
      </c>
      <c r="B56">
        <f t="shared" si="2"/>
        <v>0.39095375244672981</v>
      </c>
      <c r="C56">
        <f t="shared" si="0"/>
        <v>175.39593779648482</v>
      </c>
      <c r="D56" s="1">
        <f t="shared" si="1"/>
        <v>175.39593779648482</v>
      </c>
      <c r="E56" t="str">
        <f t="shared" si="3"/>
        <v>AF</v>
      </c>
    </row>
    <row r="57" spans="1:5" x14ac:dyDescent="0.25">
      <c r="A57">
        <v>57</v>
      </c>
      <c r="B57">
        <f t="shared" si="2"/>
        <v>0.39793506945470714</v>
      </c>
      <c r="C57">
        <f t="shared" si="0"/>
        <v>176.21447947941709</v>
      </c>
      <c r="D57" s="1">
        <f t="shared" si="1"/>
        <v>176.21447947941709</v>
      </c>
      <c r="E57" t="str">
        <f t="shared" si="3"/>
        <v>B0</v>
      </c>
    </row>
    <row r="58" spans="1:5" x14ac:dyDescent="0.25">
      <c r="A58">
        <v>58</v>
      </c>
      <c r="B58">
        <f t="shared" si="2"/>
        <v>0.40491638646268446</v>
      </c>
      <c r="C58">
        <f t="shared" si="0"/>
        <v>177.03062251805079</v>
      </c>
      <c r="D58" s="1">
        <f t="shared" si="1"/>
        <v>177.03062251805079</v>
      </c>
      <c r="E58" t="str">
        <f t="shared" si="3"/>
        <v>B1</v>
      </c>
    </row>
    <row r="59" spans="1:5" x14ac:dyDescent="0.25">
      <c r="A59">
        <v>59</v>
      </c>
      <c r="B59">
        <f t="shared" si="2"/>
        <v>0.41189770347066179</v>
      </c>
      <c r="C59">
        <f t="shared" si="0"/>
        <v>177.84432713472566</v>
      </c>
      <c r="D59" s="1">
        <f t="shared" si="1"/>
        <v>177.84432713472566</v>
      </c>
      <c r="E59" t="str">
        <f t="shared" si="3"/>
        <v>B1</v>
      </c>
    </row>
    <row r="60" spans="1:5" x14ac:dyDescent="0.25">
      <c r="A60">
        <v>60</v>
      </c>
      <c r="B60">
        <f t="shared" si="2"/>
        <v>0.41887902047863906</v>
      </c>
      <c r="C60">
        <f t="shared" si="0"/>
        <v>178.6555536706266</v>
      </c>
      <c r="D60" s="1">
        <f t="shared" si="1"/>
        <v>178.6555536706266</v>
      </c>
      <c r="E60" t="str">
        <f t="shared" si="3"/>
        <v>B2</v>
      </c>
    </row>
    <row r="61" spans="1:5" x14ac:dyDescent="0.25">
      <c r="A61">
        <v>61</v>
      </c>
      <c r="B61">
        <f t="shared" si="2"/>
        <v>0.42586033748661645</v>
      </c>
      <c r="C61">
        <f t="shared" si="0"/>
        <v>179.4642625877168</v>
      </c>
      <c r="D61" s="1">
        <f t="shared" si="1"/>
        <v>179.4642625877168</v>
      </c>
      <c r="E61" t="str">
        <f t="shared" si="3"/>
        <v>B3</v>
      </c>
    </row>
    <row r="62" spans="1:5" x14ac:dyDescent="0.25">
      <c r="A62">
        <v>62</v>
      </c>
      <c r="B62">
        <f t="shared" si="2"/>
        <v>0.43284165449459372</v>
      </c>
      <c r="C62">
        <f t="shared" si="0"/>
        <v>180.27041447066449</v>
      </c>
      <c r="D62" s="1">
        <f t="shared" si="1"/>
        <v>180.27041447066449</v>
      </c>
      <c r="E62" t="str">
        <f t="shared" si="3"/>
        <v>B4</v>
      </c>
    </row>
    <row r="63" spans="1:5" x14ac:dyDescent="0.25">
      <c r="A63">
        <v>63</v>
      </c>
      <c r="B63">
        <f t="shared" si="2"/>
        <v>0.4398229715025711</v>
      </c>
      <c r="C63">
        <f t="shared" si="0"/>
        <v>181.07397002876422</v>
      </c>
      <c r="D63" s="1">
        <f t="shared" si="1"/>
        <v>181.07397002876422</v>
      </c>
      <c r="E63" t="str">
        <f t="shared" si="3"/>
        <v>B5</v>
      </c>
    </row>
    <row r="64" spans="1:5" x14ac:dyDescent="0.25">
      <c r="A64">
        <v>64</v>
      </c>
      <c r="B64">
        <f t="shared" si="2"/>
        <v>0.44680428851054838</v>
      </c>
      <c r="C64">
        <f t="shared" si="0"/>
        <v>181.87489009785176</v>
      </c>
      <c r="D64" s="1">
        <f t="shared" si="1"/>
        <v>181.87489009785176</v>
      </c>
      <c r="E64" t="str">
        <f t="shared" si="3"/>
        <v>B5</v>
      </c>
    </row>
    <row r="65" spans="1:5" x14ac:dyDescent="0.25">
      <c r="A65">
        <v>65</v>
      </c>
      <c r="B65">
        <f t="shared" si="2"/>
        <v>0.45378560551852565</v>
      </c>
      <c r="C65">
        <f t="shared" ref="C65:C128" si="4">127+(127*SIN(B65))</f>
        <v>182.67313564221283</v>
      </c>
      <c r="D65" s="1">
        <f t="shared" ref="D65:D128" si="5">C65</f>
        <v>182.67313564221283</v>
      </c>
      <c r="E65" t="str">
        <f t="shared" si="3"/>
        <v>B6</v>
      </c>
    </row>
    <row r="66" spans="1:5" x14ac:dyDescent="0.25">
      <c r="A66">
        <v>66</v>
      </c>
      <c r="B66">
        <f t="shared" ref="B66:B129" si="6">A66/900*2*PI()</f>
        <v>0.46076692252650298</v>
      </c>
      <c r="C66">
        <f t="shared" si="4"/>
        <v>183.46866775648579</v>
      </c>
      <c r="D66" s="1">
        <f t="shared" si="5"/>
        <v>183.46866775648579</v>
      </c>
      <c r="E66" t="str">
        <f t="shared" ref="E66:E129" si="7">DEC2HEX(D66)</f>
        <v>B7</v>
      </c>
    </row>
    <row r="67" spans="1:5" x14ac:dyDescent="0.25">
      <c r="A67">
        <v>67</v>
      </c>
      <c r="B67">
        <f t="shared" si="6"/>
        <v>0.46774823953448025</v>
      </c>
      <c r="C67">
        <f t="shared" si="4"/>
        <v>184.26144766755769</v>
      </c>
      <c r="D67" s="1">
        <f t="shared" si="5"/>
        <v>184.26144766755769</v>
      </c>
      <c r="E67" t="str">
        <f t="shared" si="7"/>
        <v>B8</v>
      </c>
    </row>
    <row r="68" spans="1:5" x14ac:dyDescent="0.25">
      <c r="A68">
        <v>68</v>
      </c>
      <c r="B68">
        <f t="shared" si="6"/>
        <v>0.47472955654245763</v>
      </c>
      <c r="C68">
        <f t="shared" si="4"/>
        <v>185.05143673645415</v>
      </c>
      <c r="D68" s="1">
        <f t="shared" si="5"/>
        <v>185.05143673645415</v>
      </c>
      <c r="E68" t="str">
        <f t="shared" si="7"/>
        <v>B9</v>
      </c>
    </row>
    <row r="69" spans="1:5" x14ac:dyDescent="0.25">
      <c r="A69">
        <v>69</v>
      </c>
      <c r="B69">
        <f t="shared" si="6"/>
        <v>0.4817108735504349</v>
      </c>
      <c r="C69">
        <f t="shared" si="4"/>
        <v>185.83859646022245</v>
      </c>
      <c r="D69" s="1">
        <f t="shared" si="5"/>
        <v>185.83859646022245</v>
      </c>
      <c r="E69" t="str">
        <f t="shared" si="7"/>
        <v>B9</v>
      </c>
    </row>
    <row r="70" spans="1:5" x14ac:dyDescent="0.25">
      <c r="A70">
        <v>70</v>
      </c>
      <c r="B70">
        <f t="shared" si="6"/>
        <v>0.48869219055841229</v>
      </c>
      <c r="C70">
        <f t="shared" si="4"/>
        <v>186.62288847380813</v>
      </c>
      <c r="D70" s="1">
        <f t="shared" si="5"/>
        <v>186.62288847380813</v>
      </c>
      <c r="E70" t="str">
        <f t="shared" si="7"/>
        <v>BA</v>
      </c>
    </row>
    <row r="71" spans="1:5" x14ac:dyDescent="0.25">
      <c r="A71">
        <v>71</v>
      </c>
      <c r="B71">
        <f t="shared" si="6"/>
        <v>0.49567350756638956</v>
      </c>
      <c r="C71">
        <f t="shared" si="4"/>
        <v>187.40427455192494</v>
      </c>
      <c r="D71" s="1">
        <f t="shared" si="5"/>
        <v>187.40427455192494</v>
      </c>
      <c r="E71" t="str">
        <f t="shared" si="7"/>
        <v>BB</v>
      </c>
    </row>
    <row r="72" spans="1:5" x14ac:dyDescent="0.25">
      <c r="A72">
        <v>72</v>
      </c>
      <c r="B72">
        <f t="shared" si="6"/>
        <v>0.50265482457436694</v>
      </c>
      <c r="C72">
        <f t="shared" si="4"/>
        <v>188.18271661091785</v>
      </c>
      <c r="D72" s="1">
        <f t="shared" si="5"/>
        <v>188.18271661091785</v>
      </c>
      <c r="E72" t="str">
        <f t="shared" si="7"/>
        <v>BC</v>
      </c>
    </row>
    <row r="73" spans="1:5" x14ac:dyDescent="0.25">
      <c r="A73">
        <v>73</v>
      </c>
      <c r="B73">
        <f t="shared" si="6"/>
        <v>0.50963614158234416</v>
      </c>
      <c r="C73">
        <f t="shared" si="4"/>
        <v>188.95817671061903</v>
      </c>
      <c r="D73" s="1">
        <f t="shared" si="5"/>
        <v>188.95817671061903</v>
      </c>
      <c r="E73" t="str">
        <f t="shared" si="7"/>
        <v>BC</v>
      </c>
    </row>
    <row r="74" spans="1:5" x14ac:dyDescent="0.25">
      <c r="A74">
        <v>74</v>
      </c>
      <c r="B74">
        <f t="shared" si="6"/>
        <v>0.5166174585903216</v>
      </c>
      <c r="C74">
        <f t="shared" si="4"/>
        <v>189.73061705619733</v>
      </c>
      <c r="D74" s="1">
        <f t="shared" si="5"/>
        <v>189.73061705619733</v>
      </c>
      <c r="E74" t="str">
        <f t="shared" si="7"/>
        <v>BD</v>
      </c>
    </row>
    <row r="75" spans="1:5" x14ac:dyDescent="0.25">
      <c r="A75">
        <v>75</v>
      </c>
      <c r="B75">
        <f t="shared" si="6"/>
        <v>0.52359877559829882</v>
      </c>
      <c r="C75">
        <f t="shared" si="4"/>
        <v>190.5</v>
      </c>
      <c r="D75" s="1">
        <f t="shared" si="5"/>
        <v>190.5</v>
      </c>
      <c r="E75" t="str">
        <f t="shared" si="7"/>
        <v>BE</v>
      </c>
    </row>
    <row r="76" spans="1:5" x14ac:dyDescent="0.25">
      <c r="A76">
        <v>76</v>
      </c>
      <c r="B76">
        <f t="shared" si="6"/>
        <v>0.53058009260627614</v>
      </c>
      <c r="C76">
        <f t="shared" si="4"/>
        <v>191.26628804338779</v>
      </c>
      <c r="D76" s="1">
        <f t="shared" si="5"/>
        <v>191.26628804338779</v>
      </c>
      <c r="E76" t="str">
        <f t="shared" si="7"/>
        <v>BF</v>
      </c>
    </row>
    <row r="77" spans="1:5" x14ac:dyDescent="0.25">
      <c r="A77">
        <v>77</v>
      </c>
      <c r="B77">
        <f t="shared" si="6"/>
        <v>0.53756140961425347</v>
      </c>
      <c r="C77">
        <f t="shared" si="4"/>
        <v>192.0294438385626</v>
      </c>
      <c r="D77" s="1">
        <f t="shared" si="5"/>
        <v>192.0294438385626</v>
      </c>
      <c r="E77" t="str">
        <f t="shared" si="7"/>
        <v>C0</v>
      </c>
    </row>
    <row r="78" spans="1:5" x14ac:dyDescent="0.25">
      <c r="A78">
        <v>78</v>
      </c>
      <c r="B78">
        <f t="shared" si="6"/>
        <v>0.5445427266222308</v>
      </c>
      <c r="C78">
        <f t="shared" si="4"/>
        <v>192.78943019038752</v>
      </c>
      <c r="D78" s="1">
        <f t="shared" si="5"/>
        <v>192.78943019038752</v>
      </c>
      <c r="E78" t="str">
        <f t="shared" si="7"/>
        <v>C0</v>
      </c>
    </row>
    <row r="79" spans="1:5" x14ac:dyDescent="0.25">
      <c r="A79">
        <v>79</v>
      </c>
      <c r="B79">
        <f t="shared" si="6"/>
        <v>0.55152404363020813</v>
      </c>
      <c r="C79">
        <f t="shared" si="4"/>
        <v>193.54621005820005</v>
      </c>
      <c r="D79" s="1">
        <f t="shared" si="5"/>
        <v>193.54621005820005</v>
      </c>
      <c r="E79" t="str">
        <f t="shared" si="7"/>
        <v>C1</v>
      </c>
    </row>
    <row r="80" spans="1:5" x14ac:dyDescent="0.25">
      <c r="A80">
        <v>80</v>
      </c>
      <c r="B80">
        <f t="shared" si="6"/>
        <v>0.55850536063818546</v>
      </c>
      <c r="C80">
        <f t="shared" si="4"/>
        <v>194.29974655761703</v>
      </c>
      <c r="D80" s="1">
        <f t="shared" si="5"/>
        <v>194.29974655761703</v>
      </c>
      <c r="E80" t="str">
        <f t="shared" si="7"/>
        <v>C2</v>
      </c>
    </row>
    <row r="81" spans="1:5" x14ac:dyDescent="0.25">
      <c r="A81">
        <v>81</v>
      </c>
      <c r="B81">
        <f t="shared" si="6"/>
        <v>0.56548667764616278</v>
      </c>
      <c r="C81">
        <f t="shared" si="4"/>
        <v>195.05000296233257</v>
      </c>
      <c r="D81" s="1">
        <f t="shared" si="5"/>
        <v>195.05000296233257</v>
      </c>
      <c r="E81" t="str">
        <f t="shared" si="7"/>
        <v>C3</v>
      </c>
    </row>
    <row r="82" spans="1:5" x14ac:dyDescent="0.25">
      <c r="A82">
        <v>82</v>
      </c>
      <c r="B82">
        <f t="shared" si="6"/>
        <v>0.57246799465414011</v>
      </c>
      <c r="C82">
        <f t="shared" si="4"/>
        <v>195.79694270590795</v>
      </c>
      <c r="D82" s="1">
        <f t="shared" si="5"/>
        <v>195.79694270590795</v>
      </c>
      <c r="E82" t="str">
        <f t="shared" si="7"/>
        <v>C3</v>
      </c>
    </row>
    <row r="83" spans="1:5" x14ac:dyDescent="0.25">
      <c r="A83">
        <v>83</v>
      </c>
      <c r="B83">
        <f t="shared" si="6"/>
        <v>0.57944931166211733</v>
      </c>
      <c r="C83">
        <f t="shared" si="4"/>
        <v>196.54052938355386</v>
      </c>
      <c r="D83" s="1">
        <f t="shared" si="5"/>
        <v>196.54052938355386</v>
      </c>
      <c r="E83" t="str">
        <f t="shared" si="7"/>
        <v>C4</v>
      </c>
    </row>
    <row r="84" spans="1:5" x14ac:dyDescent="0.25">
      <c r="A84">
        <v>84</v>
      </c>
      <c r="B84">
        <f t="shared" si="6"/>
        <v>0.58643062867009477</v>
      </c>
      <c r="C84">
        <f t="shared" si="4"/>
        <v>197.2807267539047</v>
      </c>
      <c r="D84" s="1">
        <f t="shared" si="5"/>
        <v>197.2807267539047</v>
      </c>
      <c r="E84" t="str">
        <f t="shared" si="7"/>
        <v>C5</v>
      </c>
    </row>
    <row r="85" spans="1:5" x14ac:dyDescent="0.25">
      <c r="A85">
        <v>85</v>
      </c>
      <c r="B85">
        <f t="shared" si="6"/>
        <v>0.59341194567807198</v>
      </c>
      <c r="C85">
        <f t="shared" si="4"/>
        <v>198.01749874078484</v>
      </c>
      <c r="D85" s="1">
        <f t="shared" si="5"/>
        <v>198.01749874078484</v>
      </c>
      <c r="E85" t="str">
        <f t="shared" si="7"/>
        <v>C6</v>
      </c>
    </row>
    <row r="86" spans="1:5" x14ac:dyDescent="0.25">
      <c r="A86">
        <v>86</v>
      </c>
      <c r="B86">
        <f t="shared" si="6"/>
        <v>0.60039326268604942</v>
      </c>
      <c r="C86">
        <f t="shared" si="4"/>
        <v>198.75080943496712</v>
      </c>
      <c r="D86" s="1">
        <f t="shared" si="5"/>
        <v>198.75080943496712</v>
      </c>
      <c r="E86" t="str">
        <f t="shared" si="7"/>
        <v>C6</v>
      </c>
    </row>
    <row r="87" spans="1:5" x14ac:dyDescent="0.25">
      <c r="A87">
        <v>87</v>
      </c>
      <c r="B87">
        <f t="shared" si="6"/>
        <v>0.60737457969402664</v>
      </c>
      <c r="C87">
        <f t="shared" si="4"/>
        <v>199.48062309592279</v>
      </c>
      <c r="D87" s="1">
        <f t="shared" si="5"/>
        <v>199.48062309592279</v>
      </c>
      <c r="E87" t="str">
        <f t="shared" si="7"/>
        <v>C7</v>
      </c>
    </row>
    <row r="88" spans="1:5" x14ac:dyDescent="0.25">
      <c r="A88">
        <v>88</v>
      </c>
      <c r="B88">
        <f t="shared" si="6"/>
        <v>0.61435589670200397</v>
      </c>
      <c r="C88">
        <f t="shared" si="4"/>
        <v>200.20690415356373</v>
      </c>
      <c r="D88" s="1">
        <f t="shared" si="5"/>
        <v>200.20690415356373</v>
      </c>
      <c r="E88" t="str">
        <f t="shared" si="7"/>
        <v>C8</v>
      </c>
    </row>
    <row r="89" spans="1:5" x14ac:dyDescent="0.25">
      <c r="A89">
        <v>89</v>
      </c>
      <c r="B89">
        <f t="shared" si="6"/>
        <v>0.6213372137099813</v>
      </c>
      <c r="C89">
        <f t="shared" si="4"/>
        <v>200.92961720997576</v>
      </c>
      <c r="D89" s="1">
        <f t="shared" si="5"/>
        <v>200.92961720997576</v>
      </c>
      <c r="E89" t="str">
        <f t="shared" si="7"/>
        <v>C8</v>
      </c>
    </row>
    <row r="90" spans="1:5" x14ac:dyDescent="0.25">
      <c r="A90">
        <v>90</v>
      </c>
      <c r="B90">
        <f t="shared" si="6"/>
        <v>0.62831853071795862</v>
      </c>
      <c r="C90">
        <f t="shared" si="4"/>
        <v>201.64872704114407</v>
      </c>
      <c r="D90" s="1">
        <f t="shared" si="5"/>
        <v>201.64872704114407</v>
      </c>
      <c r="E90" t="str">
        <f t="shared" si="7"/>
        <v>C9</v>
      </c>
    </row>
    <row r="91" spans="1:5" x14ac:dyDescent="0.25">
      <c r="A91">
        <v>91</v>
      </c>
      <c r="B91">
        <f t="shared" si="6"/>
        <v>0.63529984772593595</v>
      </c>
      <c r="C91">
        <f t="shared" si="4"/>
        <v>202.3641985986701</v>
      </c>
      <c r="D91" s="1">
        <f t="shared" si="5"/>
        <v>202.3641985986701</v>
      </c>
      <c r="E91" t="str">
        <f t="shared" si="7"/>
        <v>CA</v>
      </c>
    </row>
    <row r="92" spans="1:5" x14ac:dyDescent="0.25">
      <c r="A92">
        <v>92</v>
      </c>
      <c r="B92">
        <f t="shared" si="6"/>
        <v>0.64228116473391328</v>
      </c>
      <c r="C92">
        <f t="shared" si="4"/>
        <v>203.07599701147939</v>
      </c>
      <c r="D92" s="1">
        <f t="shared" si="5"/>
        <v>203.07599701147939</v>
      </c>
      <c r="E92" t="str">
        <f t="shared" si="7"/>
        <v>CB</v>
      </c>
    </row>
    <row r="93" spans="1:5" x14ac:dyDescent="0.25">
      <c r="A93">
        <v>93</v>
      </c>
      <c r="B93">
        <f t="shared" si="6"/>
        <v>0.64926248174189061</v>
      </c>
      <c r="C93">
        <f t="shared" si="4"/>
        <v>203.78408758752158</v>
      </c>
      <c r="D93" s="1">
        <f t="shared" si="5"/>
        <v>203.78408758752158</v>
      </c>
      <c r="E93" t="str">
        <f t="shared" si="7"/>
        <v>CB</v>
      </c>
    </row>
    <row r="94" spans="1:5" x14ac:dyDescent="0.25">
      <c r="A94">
        <v>94</v>
      </c>
      <c r="B94">
        <f t="shared" si="6"/>
        <v>0.65624379874986793</v>
      </c>
      <c r="C94">
        <f t="shared" si="4"/>
        <v>204.488435815461</v>
      </c>
      <c r="D94" s="1">
        <f t="shared" si="5"/>
        <v>204.488435815461</v>
      </c>
      <c r="E94" t="str">
        <f t="shared" si="7"/>
        <v>CC</v>
      </c>
    </row>
    <row r="95" spans="1:5" x14ac:dyDescent="0.25">
      <c r="A95">
        <v>95</v>
      </c>
      <c r="B95">
        <f t="shared" si="6"/>
        <v>0.66322511575784526</v>
      </c>
      <c r="C95">
        <f t="shared" si="4"/>
        <v>205.18900736635862</v>
      </c>
      <c r="D95" s="1">
        <f t="shared" si="5"/>
        <v>205.18900736635862</v>
      </c>
      <c r="E95" t="str">
        <f t="shared" si="7"/>
        <v>CD</v>
      </c>
    </row>
    <row r="96" spans="1:5" x14ac:dyDescent="0.25">
      <c r="A96">
        <v>96</v>
      </c>
      <c r="B96">
        <f t="shared" si="6"/>
        <v>0.67020643276582259</v>
      </c>
      <c r="C96">
        <f t="shared" si="4"/>
        <v>205.88576809534544</v>
      </c>
      <c r="D96" s="1">
        <f t="shared" si="5"/>
        <v>205.88576809534544</v>
      </c>
      <c r="E96" t="str">
        <f t="shared" si="7"/>
        <v>CD</v>
      </c>
    </row>
    <row r="97" spans="1:5" x14ac:dyDescent="0.25">
      <c r="A97">
        <v>97</v>
      </c>
      <c r="B97">
        <f t="shared" si="6"/>
        <v>0.67718774977379981</v>
      </c>
      <c r="C97">
        <f t="shared" si="4"/>
        <v>206.57868404328647</v>
      </c>
      <c r="D97" s="1">
        <f t="shared" si="5"/>
        <v>206.57868404328647</v>
      </c>
      <c r="E97" t="str">
        <f t="shared" si="7"/>
        <v>CE</v>
      </c>
    </row>
    <row r="98" spans="1:5" x14ac:dyDescent="0.25">
      <c r="A98">
        <v>98</v>
      </c>
      <c r="B98">
        <f t="shared" si="6"/>
        <v>0.68416906678177714</v>
      </c>
      <c r="C98">
        <f t="shared" si="4"/>
        <v>207.26772143843607</v>
      </c>
      <c r="D98" s="1">
        <f t="shared" si="5"/>
        <v>207.26772143843607</v>
      </c>
      <c r="E98" t="str">
        <f t="shared" si="7"/>
        <v>CF</v>
      </c>
    </row>
    <row r="99" spans="1:5" x14ac:dyDescent="0.25">
      <c r="A99">
        <v>99</v>
      </c>
      <c r="B99">
        <f t="shared" si="6"/>
        <v>0.69115038378975446</v>
      </c>
      <c r="C99">
        <f t="shared" si="4"/>
        <v>207.95284669808359</v>
      </c>
      <c r="D99" s="1">
        <f t="shared" si="5"/>
        <v>207.95284669808359</v>
      </c>
      <c r="E99" t="str">
        <f t="shared" si="7"/>
        <v>CF</v>
      </c>
    </row>
    <row r="100" spans="1:5" x14ac:dyDescent="0.25">
      <c r="A100">
        <v>100</v>
      </c>
      <c r="B100">
        <f t="shared" si="6"/>
        <v>0.69813170079773179</v>
      </c>
      <c r="C100">
        <f t="shared" si="4"/>
        <v>208.63402643019049</v>
      </c>
      <c r="D100" s="1">
        <f t="shared" si="5"/>
        <v>208.63402643019049</v>
      </c>
      <c r="E100" t="str">
        <f t="shared" si="7"/>
        <v>D0</v>
      </c>
    </row>
    <row r="101" spans="1:5" x14ac:dyDescent="0.25">
      <c r="A101">
        <v>101</v>
      </c>
      <c r="B101">
        <f t="shared" si="6"/>
        <v>0.70511301780570912</v>
      </c>
      <c r="C101">
        <f t="shared" si="4"/>
        <v>209.31122743501763</v>
      </c>
      <c r="D101" s="1">
        <f t="shared" si="5"/>
        <v>209.31122743501763</v>
      </c>
      <c r="E101" t="str">
        <f t="shared" si="7"/>
        <v>D1</v>
      </c>
    </row>
    <row r="102" spans="1:5" x14ac:dyDescent="0.25">
      <c r="A102">
        <v>102</v>
      </c>
      <c r="B102">
        <f t="shared" si="6"/>
        <v>0.71209433481368645</v>
      </c>
      <c r="C102">
        <f t="shared" si="4"/>
        <v>209.98441670674339</v>
      </c>
      <c r="D102" s="1">
        <f t="shared" si="5"/>
        <v>209.98441670674339</v>
      </c>
      <c r="E102" t="str">
        <f t="shared" si="7"/>
        <v>D1</v>
      </c>
    </row>
    <row r="103" spans="1:5" x14ac:dyDescent="0.25">
      <c r="A103">
        <v>103</v>
      </c>
      <c r="B103">
        <f t="shared" si="6"/>
        <v>0.71907565182166377</v>
      </c>
      <c r="C103">
        <f t="shared" si="4"/>
        <v>210.65356143507242</v>
      </c>
      <c r="D103" s="1">
        <f t="shared" si="5"/>
        <v>210.65356143507242</v>
      </c>
      <c r="E103" t="str">
        <f t="shared" si="7"/>
        <v>D2</v>
      </c>
    </row>
    <row r="104" spans="1:5" x14ac:dyDescent="0.25">
      <c r="A104">
        <v>104</v>
      </c>
      <c r="B104">
        <f t="shared" si="6"/>
        <v>0.72605696882964099</v>
      </c>
      <c r="C104">
        <f t="shared" si="4"/>
        <v>211.31862900683467</v>
      </c>
      <c r="D104" s="1">
        <f t="shared" si="5"/>
        <v>211.31862900683467</v>
      </c>
      <c r="E104" t="str">
        <f t="shared" si="7"/>
        <v>D3</v>
      </c>
    </row>
    <row r="105" spans="1:5" x14ac:dyDescent="0.25">
      <c r="A105">
        <v>105</v>
      </c>
      <c r="B105">
        <f t="shared" si="6"/>
        <v>0.73303828583761843</v>
      </c>
      <c r="C105">
        <f t="shared" si="4"/>
        <v>211.97958700757499</v>
      </c>
      <c r="D105" s="1">
        <f t="shared" si="5"/>
        <v>211.97958700757499</v>
      </c>
      <c r="E105" t="str">
        <f t="shared" si="7"/>
        <v>D3</v>
      </c>
    </row>
    <row r="106" spans="1:5" x14ac:dyDescent="0.25">
      <c r="A106">
        <v>106</v>
      </c>
      <c r="B106">
        <f t="shared" si="6"/>
        <v>0.74001960284559565</v>
      </c>
      <c r="C106">
        <f t="shared" si="4"/>
        <v>212.63640322313285</v>
      </c>
      <c r="D106" s="1">
        <f t="shared" si="5"/>
        <v>212.63640322313285</v>
      </c>
      <c r="E106" t="str">
        <f t="shared" si="7"/>
        <v>D4</v>
      </c>
    </row>
    <row r="107" spans="1:5" x14ac:dyDescent="0.25">
      <c r="A107">
        <v>107</v>
      </c>
      <c r="B107">
        <f t="shared" si="6"/>
        <v>0.74700091985357309</v>
      </c>
      <c r="C107">
        <f t="shared" si="4"/>
        <v>213.2890456412126</v>
      </c>
      <c r="D107" s="1">
        <f t="shared" si="5"/>
        <v>213.2890456412126</v>
      </c>
      <c r="E107" t="str">
        <f t="shared" si="7"/>
        <v>D5</v>
      </c>
    </row>
    <row r="108" spans="1:5" x14ac:dyDescent="0.25">
      <c r="A108">
        <v>108</v>
      </c>
      <c r="B108">
        <f t="shared" si="6"/>
        <v>0.7539822368615503</v>
      </c>
      <c r="C108">
        <f t="shared" si="4"/>
        <v>213.93748245294347</v>
      </c>
      <c r="D108" s="1">
        <f t="shared" si="5"/>
        <v>213.93748245294347</v>
      </c>
      <c r="E108" t="str">
        <f t="shared" si="7"/>
        <v>D5</v>
      </c>
    </row>
    <row r="109" spans="1:5" x14ac:dyDescent="0.25">
      <c r="A109">
        <v>109</v>
      </c>
      <c r="B109">
        <f t="shared" si="6"/>
        <v>0.76096355386952763</v>
      </c>
      <c r="C109">
        <f t="shared" si="4"/>
        <v>214.58168205443005</v>
      </c>
      <c r="D109" s="1">
        <f t="shared" si="5"/>
        <v>214.58168205443005</v>
      </c>
      <c r="E109" t="str">
        <f t="shared" si="7"/>
        <v>D6</v>
      </c>
    </row>
    <row r="110" spans="1:5" x14ac:dyDescent="0.25">
      <c r="A110">
        <v>110</v>
      </c>
      <c r="B110">
        <f t="shared" si="6"/>
        <v>0.76794487087750496</v>
      </c>
      <c r="C110">
        <f t="shared" si="4"/>
        <v>215.22161304829265</v>
      </c>
      <c r="D110" s="1">
        <f t="shared" si="5"/>
        <v>215.22161304829265</v>
      </c>
      <c r="E110" t="str">
        <f t="shared" si="7"/>
        <v>D7</v>
      </c>
    </row>
    <row r="111" spans="1:5" x14ac:dyDescent="0.25">
      <c r="A111">
        <v>111</v>
      </c>
      <c r="B111">
        <f t="shared" si="6"/>
        <v>0.77492618788548229</v>
      </c>
      <c r="C111">
        <f t="shared" si="4"/>
        <v>215.85724424519742</v>
      </c>
      <c r="D111" s="1">
        <f t="shared" si="5"/>
        <v>215.85724424519742</v>
      </c>
      <c r="E111" t="str">
        <f t="shared" si="7"/>
        <v>D7</v>
      </c>
    </row>
    <row r="112" spans="1:5" x14ac:dyDescent="0.25">
      <c r="A112">
        <v>112</v>
      </c>
      <c r="B112">
        <f t="shared" si="6"/>
        <v>0.78190750489345962</v>
      </c>
      <c r="C112">
        <f t="shared" si="4"/>
        <v>216.48854466537651</v>
      </c>
      <c r="D112" s="1">
        <f t="shared" si="5"/>
        <v>216.48854466537651</v>
      </c>
      <c r="E112" t="str">
        <f t="shared" si="7"/>
        <v>D8</v>
      </c>
    </row>
    <row r="113" spans="1:5" x14ac:dyDescent="0.25">
      <c r="A113">
        <v>113</v>
      </c>
      <c r="B113">
        <f t="shared" si="6"/>
        <v>0.78888882190143694</v>
      </c>
      <c r="C113">
        <f t="shared" si="4"/>
        <v>217.11548354013814</v>
      </c>
      <c r="D113" s="1">
        <f t="shared" si="5"/>
        <v>217.11548354013814</v>
      </c>
      <c r="E113" t="str">
        <f t="shared" si="7"/>
        <v>D9</v>
      </c>
    </row>
    <row r="114" spans="1:5" x14ac:dyDescent="0.25">
      <c r="A114">
        <v>114</v>
      </c>
      <c r="B114">
        <f t="shared" si="6"/>
        <v>0.79587013890941427</v>
      </c>
      <c r="C114">
        <f t="shared" si="4"/>
        <v>217.73803031336604</v>
      </c>
      <c r="D114" s="1">
        <f t="shared" si="5"/>
        <v>217.73803031336604</v>
      </c>
      <c r="E114" t="str">
        <f t="shared" si="7"/>
        <v>D9</v>
      </c>
    </row>
    <row r="115" spans="1:5" x14ac:dyDescent="0.25">
      <c r="A115">
        <v>115</v>
      </c>
      <c r="B115">
        <f t="shared" si="6"/>
        <v>0.80285145591739149</v>
      </c>
      <c r="C115">
        <f t="shared" si="4"/>
        <v>218.35615464300869</v>
      </c>
      <c r="D115" s="1">
        <f t="shared" si="5"/>
        <v>218.35615464300869</v>
      </c>
      <c r="E115" t="str">
        <f t="shared" si="7"/>
        <v>DA</v>
      </c>
    </row>
    <row r="116" spans="1:5" x14ac:dyDescent="0.25">
      <c r="A116">
        <v>116</v>
      </c>
      <c r="B116">
        <f t="shared" si="6"/>
        <v>0.80983277292536893</v>
      </c>
      <c r="C116">
        <f t="shared" si="4"/>
        <v>218.96982640255837</v>
      </c>
      <c r="D116" s="1">
        <f t="shared" si="5"/>
        <v>218.96982640255837</v>
      </c>
      <c r="E116" t="str">
        <f t="shared" si="7"/>
        <v>DA</v>
      </c>
    </row>
    <row r="117" spans="1:5" x14ac:dyDescent="0.25">
      <c r="A117">
        <v>117</v>
      </c>
      <c r="B117">
        <f t="shared" si="6"/>
        <v>0.81681408993334625</v>
      </c>
      <c r="C117">
        <f t="shared" si="4"/>
        <v>219.57901568251927</v>
      </c>
      <c r="D117" s="1">
        <f t="shared" si="5"/>
        <v>219.57901568251927</v>
      </c>
      <c r="E117" t="str">
        <f t="shared" si="7"/>
        <v>DB</v>
      </c>
    </row>
    <row r="118" spans="1:5" x14ac:dyDescent="0.25">
      <c r="A118">
        <v>118</v>
      </c>
      <c r="B118">
        <f t="shared" si="6"/>
        <v>0.82379540694132358</v>
      </c>
      <c r="C118">
        <f t="shared" si="4"/>
        <v>220.1836927918653</v>
      </c>
      <c r="D118" s="1">
        <f t="shared" si="5"/>
        <v>220.1836927918653</v>
      </c>
      <c r="E118" t="str">
        <f t="shared" si="7"/>
        <v>DC</v>
      </c>
    </row>
    <row r="119" spans="1:5" x14ac:dyDescent="0.25">
      <c r="A119">
        <v>119</v>
      </c>
      <c r="B119">
        <f t="shared" si="6"/>
        <v>0.8307767239493008</v>
      </c>
      <c r="C119">
        <f t="shared" si="4"/>
        <v>220.78382825948722</v>
      </c>
      <c r="D119" s="1">
        <f t="shared" si="5"/>
        <v>220.78382825948722</v>
      </c>
      <c r="E119" t="str">
        <f t="shared" si="7"/>
        <v>DC</v>
      </c>
    </row>
    <row r="120" spans="1:5" x14ac:dyDescent="0.25">
      <c r="A120">
        <v>120</v>
      </c>
      <c r="B120">
        <f t="shared" si="6"/>
        <v>0.83775804095727813</v>
      </c>
      <c r="C120">
        <f t="shared" si="4"/>
        <v>221.37939283562906</v>
      </c>
      <c r="D120" s="1">
        <f t="shared" si="5"/>
        <v>221.37939283562906</v>
      </c>
      <c r="E120" t="str">
        <f t="shared" si="7"/>
        <v>DD</v>
      </c>
    </row>
    <row r="121" spans="1:5" x14ac:dyDescent="0.25">
      <c r="A121">
        <v>121</v>
      </c>
      <c r="B121">
        <f t="shared" si="6"/>
        <v>0.84473935796525557</v>
      </c>
      <c r="C121">
        <f t="shared" si="4"/>
        <v>221.97035749331354</v>
      </c>
      <c r="D121" s="1">
        <f t="shared" si="5"/>
        <v>221.97035749331354</v>
      </c>
      <c r="E121" t="str">
        <f t="shared" si="7"/>
        <v>DD</v>
      </c>
    </row>
    <row r="122" spans="1:5" x14ac:dyDescent="0.25">
      <c r="A122">
        <v>122</v>
      </c>
      <c r="B122">
        <f t="shared" si="6"/>
        <v>0.85172067497323289</v>
      </c>
      <c r="C122">
        <f t="shared" si="4"/>
        <v>222.55669342975699</v>
      </c>
      <c r="D122" s="1">
        <f t="shared" si="5"/>
        <v>222.55669342975699</v>
      </c>
      <c r="E122" t="str">
        <f t="shared" si="7"/>
        <v>DE</v>
      </c>
    </row>
    <row r="123" spans="1:5" x14ac:dyDescent="0.25">
      <c r="A123">
        <v>123</v>
      </c>
      <c r="B123">
        <f t="shared" si="6"/>
        <v>0.85870199198121011</v>
      </c>
      <c r="C123">
        <f t="shared" si="4"/>
        <v>223.13837206777305</v>
      </c>
      <c r="D123" s="1">
        <f t="shared" si="5"/>
        <v>223.13837206777305</v>
      </c>
      <c r="E123" t="str">
        <f t="shared" si="7"/>
        <v>DF</v>
      </c>
    </row>
    <row r="124" spans="1:5" x14ac:dyDescent="0.25">
      <c r="A124">
        <v>124</v>
      </c>
      <c r="B124">
        <f t="shared" si="6"/>
        <v>0.86568330898918744</v>
      </c>
      <c r="C124">
        <f t="shared" si="4"/>
        <v>223.71536505716557</v>
      </c>
      <c r="D124" s="1">
        <f t="shared" si="5"/>
        <v>223.71536505716557</v>
      </c>
      <c r="E124" t="str">
        <f t="shared" si="7"/>
        <v>DF</v>
      </c>
    </row>
    <row r="125" spans="1:5" x14ac:dyDescent="0.25">
      <c r="A125">
        <v>125</v>
      </c>
      <c r="B125">
        <f t="shared" si="6"/>
        <v>0.87266462599716477</v>
      </c>
      <c r="C125">
        <f t="shared" si="4"/>
        <v>224.2876442761102</v>
      </c>
      <c r="D125" s="1">
        <f t="shared" si="5"/>
        <v>224.2876442761102</v>
      </c>
      <c r="E125" t="str">
        <f t="shared" si="7"/>
        <v>E0</v>
      </c>
    </row>
    <row r="126" spans="1:5" x14ac:dyDescent="0.25">
      <c r="A126">
        <v>126</v>
      </c>
      <c r="B126">
        <f t="shared" si="6"/>
        <v>0.87964594300514221</v>
      </c>
      <c r="C126">
        <f t="shared" si="4"/>
        <v>224.85518183252523</v>
      </c>
      <c r="D126" s="1">
        <f t="shared" si="5"/>
        <v>224.85518183252523</v>
      </c>
      <c r="E126" t="str">
        <f t="shared" si="7"/>
        <v>E0</v>
      </c>
    </row>
    <row r="127" spans="1:5" x14ac:dyDescent="0.25">
      <c r="A127">
        <v>127</v>
      </c>
      <c r="B127">
        <f t="shared" si="6"/>
        <v>0.88662726001311931</v>
      </c>
      <c r="C127">
        <f t="shared" si="4"/>
        <v>225.4179500654308</v>
      </c>
      <c r="D127" s="1">
        <f t="shared" si="5"/>
        <v>225.4179500654308</v>
      </c>
      <c r="E127" t="str">
        <f t="shared" si="7"/>
        <v>E1</v>
      </c>
    </row>
    <row r="128" spans="1:5" x14ac:dyDescent="0.25">
      <c r="A128">
        <v>128</v>
      </c>
      <c r="B128">
        <f t="shared" si="6"/>
        <v>0.89360857702109675</v>
      </c>
      <c r="C128">
        <f t="shared" si="4"/>
        <v>225.97592154629723</v>
      </c>
      <c r="D128" s="1">
        <f t="shared" si="5"/>
        <v>225.97592154629723</v>
      </c>
      <c r="E128" t="str">
        <f t="shared" si="7"/>
        <v>E1</v>
      </c>
    </row>
    <row r="129" spans="1:5" x14ac:dyDescent="0.25">
      <c r="A129">
        <v>129</v>
      </c>
      <c r="B129">
        <f t="shared" si="6"/>
        <v>0.90058989402907408</v>
      </c>
      <c r="C129">
        <f t="shared" ref="C129:C192" si="8">127+(127*SIN(B129))</f>
        <v>226.52906908038165</v>
      </c>
      <c r="D129" s="1">
        <f t="shared" ref="D129:D192" si="9">C129</f>
        <v>226.52906908038165</v>
      </c>
      <c r="E129" t="str">
        <f t="shared" si="7"/>
        <v>E2</v>
      </c>
    </row>
    <row r="130" spans="1:5" x14ac:dyDescent="0.25">
      <c r="A130">
        <v>130</v>
      </c>
      <c r="B130">
        <f t="shared" ref="B130:B193" si="10">A130/900*2*PI()</f>
        <v>0.9075712110370513</v>
      </c>
      <c r="C130">
        <f t="shared" si="8"/>
        <v>227.07736570805366</v>
      </c>
      <c r="D130" s="1">
        <f t="shared" si="9"/>
        <v>227.07736570805366</v>
      </c>
      <c r="E130" t="str">
        <f t="shared" ref="E130:E193" si="11">DEC2HEX(D130)</f>
        <v>E3</v>
      </c>
    </row>
    <row r="131" spans="1:5" x14ac:dyDescent="0.25">
      <c r="A131">
        <v>131</v>
      </c>
      <c r="B131">
        <f t="shared" si="10"/>
        <v>0.91455252804502862</v>
      </c>
      <c r="C131">
        <f t="shared" si="8"/>
        <v>227.62078470610922</v>
      </c>
      <c r="D131" s="1">
        <f t="shared" si="9"/>
        <v>227.62078470610922</v>
      </c>
      <c r="E131" t="str">
        <f t="shared" si="11"/>
        <v>E3</v>
      </c>
    </row>
    <row r="132" spans="1:5" x14ac:dyDescent="0.25">
      <c r="A132">
        <v>132</v>
      </c>
      <c r="B132">
        <f t="shared" si="10"/>
        <v>0.92153384505300595</v>
      </c>
      <c r="C132">
        <f t="shared" si="8"/>
        <v>228.15929958907293</v>
      </c>
      <c r="D132" s="1">
        <f t="shared" si="9"/>
        <v>228.15929958907293</v>
      </c>
      <c r="E132" t="str">
        <f t="shared" si="11"/>
        <v>E4</v>
      </c>
    </row>
    <row r="133" spans="1:5" x14ac:dyDescent="0.25">
      <c r="A133">
        <v>133</v>
      </c>
      <c r="B133">
        <f t="shared" si="10"/>
        <v>0.92851516206098339</v>
      </c>
      <c r="C133">
        <f t="shared" si="8"/>
        <v>228.69288411048916</v>
      </c>
      <c r="D133" s="1">
        <f t="shared" si="9"/>
        <v>228.69288411048916</v>
      </c>
      <c r="E133" t="str">
        <f t="shared" si="11"/>
        <v>E4</v>
      </c>
    </row>
    <row r="134" spans="1:5" x14ac:dyDescent="0.25">
      <c r="A134">
        <v>134</v>
      </c>
      <c r="B134">
        <f t="shared" si="10"/>
        <v>0.9354964790689605</v>
      </c>
      <c r="C134">
        <f t="shared" si="8"/>
        <v>229.22151226420107</v>
      </c>
      <c r="D134" s="1">
        <f t="shared" si="9"/>
        <v>229.22151226420107</v>
      </c>
      <c r="E134" t="str">
        <f t="shared" si="11"/>
        <v>E5</v>
      </c>
    </row>
    <row r="135" spans="1:5" x14ac:dyDescent="0.25">
      <c r="A135">
        <v>135</v>
      </c>
      <c r="B135">
        <f t="shared" si="10"/>
        <v>0.94247779607693793</v>
      </c>
      <c r="C135">
        <f t="shared" si="8"/>
        <v>229.74515828561834</v>
      </c>
      <c r="D135" s="1">
        <f t="shared" si="9"/>
        <v>229.74515828561834</v>
      </c>
      <c r="E135" t="str">
        <f t="shared" si="11"/>
        <v>E5</v>
      </c>
    </row>
    <row r="136" spans="1:5" x14ac:dyDescent="0.25">
      <c r="A136">
        <v>136</v>
      </c>
      <c r="B136">
        <f t="shared" si="10"/>
        <v>0.94945911308491526</v>
      </c>
      <c r="C136">
        <f t="shared" si="8"/>
        <v>230.26379665297253</v>
      </c>
      <c r="D136" s="1">
        <f t="shared" si="9"/>
        <v>230.26379665297253</v>
      </c>
      <c r="E136" t="str">
        <f t="shared" si="11"/>
        <v>E6</v>
      </c>
    </row>
    <row r="137" spans="1:5" x14ac:dyDescent="0.25">
      <c r="A137">
        <v>137</v>
      </c>
      <c r="B137">
        <f t="shared" si="10"/>
        <v>0.95644043009289259</v>
      </c>
      <c r="C137">
        <f t="shared" si="8"/>
        <v>230.7774020885613</v>
      </c>
      <c r="D137" s="1">
        <f t="shared" si="9"/>
        <v>230.7774020885613</v>
      </c>
      <c r="E137" t="str">
        <f t="shared" si="11"/>
        <v>E6</v>
      </c>
    </row>
    <row r="138" spans="1:5" x14ac:dyDescent="0.25">
      <c r="A138">
        <v>138</v>
      </c>
      <c r="B138">
        <f t="shared" si="10"/>
        <v>0.96342174710086981</v>
      </c>
      <c r="C138">
        <f t="shared" si="8"/>
        <v>231.28594955998039</v>
      </c>
      <c r="D138" s="1">
        <f t="shared" si="9"/>
        <v>231.28594955998039</v>
      </c>
      <c r="E138" t="str">
        <f t="shared" si="11"/>
        <v>E7</v>
      </c>
    </row>
    <row r="139" spans="1:5" x14ac:dyDescent="0.25">
      <c r="A139">
        <v>139</v>
      </c>
      <c r="B139">
        <f t="shared" si="10"/>
        <v>0.97040306410884714</v>
      </c>
      <c r="C139">
        <f t="shared" si="8"/>
        <v>231.78941428134345</v>
      </c>
      <c r="D139" s="1">
        <f t="shared" si="9"/>
        <v>231.78941428134345</v>
      </c>
      <c r="E139" t="str">
        <f t="shared" si="11"/>
        <v>E7</v>
      </c>
    </row>
    <row r="140" spans="1:5" x14ac:dyDescent="0.25">
      <c r="A140">
        <v>140</v>
      </c>
      <c r="B140">
        <f t="shared" si="10"/>
        <v>0.97738438111682457</v>
      </c>
      <c r="C140">
        <f t="shared" si="8"/>
        <v>232.2877717144903</v>
      </c>
      <c r="D140" s="1">
        <f t="shared" si="9"/>
        <v>232.2877717144903</v>
      </c>
      <c r="E140" t="str">
        <f t="shared" si="11"/>
        <v>E8</v>
      </c>
    </row>
    <row r="141" spans="1:5" x14ac:dyDescent="0.25">
      <c r="A141">
        <v>141</v>
      </c>
      <c r="B141">
        <f t="shared" si="10"/>
        <v>0.9843656981248019</v>
      </c>
      <c r="C141">
        <f t="shared" si="8"/>
        <v>232.78099757018265</v>
      </c>
      <c r="D141" s="1">
        <f t="shared" si="9"/>
        <v>232.78099757018265</v>
      </c>
      <c r="E141" t="str">
        <f t="shared" si="11"/>
        <v>E8</v>
      </c>
    </row>
    <row r="142" spans="1:5" x14ac:dyDescent="0.25">
      <c r="A142">
        <v>142</v>
      </c>
      <c r="B142">
        <f t="shared" si="10"/>
        <v>0.99134701513277912</v>
      </c>
      <c r="C142">
        <f t="shared" si="8"/>
        <v>233.26906780928812</v>
      </c>
      <c r="D142" s="1">
        <f t="shared" si="9"/>
        <v>233.26906780928812</v>
      </c>
      <c r="E142" t="str">
        <f t="shared" si="11"/>
        <v>E9</v>
      </c>
    </row>
    <row r="143" spans="1:5" x14ac:dyDescent="0.25">
      <c r="A143">
        <v>143</v>
      </c>
      <c r="B143">
        <f t="shared" si="10"/>
        <v>0.99832833214075645</v>
      </c>
      <c r="C143">
        <f t="shared" si="8"/>
        <v>233.75195864395189</v>
      </c>
      <c r="D143" s="1">
        <f t="shared" si="9"/>
        <v>233.75195864395189</v>
      </c>
      <c r="E143" t="str">
        <f t="shared" si="11"/>
        <v>E9</v>
      </c>
    </row>
    <row r="144" spans="1:5" x14ac:dyDescent="0.25">
      <c r="A144">
        <v>144</v>
      </c>
      <c r="B144">
        <f t="shared" si="10"/>
        <v>1.0053096491487339</v>
      </c>
      <c r="C144">
        <f t="shared" si="8"/>
        <v>234.2296465387559</v>
      </c>
      <c r="D144" s="1">
        <f t="shared" si="9"/>
        <v>234.2296465387559</v>
      </c>
      <c r="E144" t="str">
        <f t="shared" si="11"/>
        <v>EA</v>
      </c>
    </row>
    <row r="145" spans="1:5" x14ac:dyDescent="0.25">
      <c r="A145">
        <v>145</v>
      </c>
      <c r="B145">
        <f t="shared" si="10"/>
        <v>1.0122909661567112</v>
      </c>
      <c r="C145">
        <f t="shared" si="8"/>
        <v>234.70210821186609</v>
      </c>
      <c r="D145" s="1">
        <f t="shared" si="9"/>
        <v>234.70210821186609</v>
      </c>
      <c r="E145" t="str">
        <f t="shared" si="11"/>
        <v>EA</v>
      </c>
    </row>
    <row r="146" spans="1:5" x14ac:dyDescent="0.25">
      <c r="A146">
        <v>146</v>
      </c>
      <c r="B146">
        <f t="shared" si="10"/>
        <v>1.0192722831646883</v>
      </c>
      <c r="C146">
        <f t="shared" si="8"/>
        <v>235.16932063616704</v>
      </c>
      <c r="D146" s="1">
        <f t="shared" si="9"/>
        <v>235.16932063616704</v>
      </c>
      <c r="E146" t="str">
        <f t="shared" si="11"/>
        <v>EB</v>
      </c>
    </row>
    <row r="147" spans="1:5" x14ac:dyDescent="0.25">
      <c r="A147">
        <v>147</v>
      </c>
      <c r="B147">
        <f t="shared" si="10"/>
        <v>1.0262536001726656</v>
      </c>
      <c r="C147">
        <f t="shared" si="8"/>
        <v>235.63126104038435</v>
      </c>
      <c r="D147" s="1">
        <f t="shared" si="9"/>
        <v>235.63126104038435</v>
      </c>
      <c r="E147" t="str">
        <f t="shared" si="11"/>
        <v>EB</v>
      </c>
    </row>
    <row r="148" spans="1:5" x14ac:dyDescent="0.25">
      <c r="A148">
        <v>148</v>
      </c>
      <c r="B148">
        <f t="shared" si="10"/>
        <v>1.0332349171806432</v>
      </c>
      <c r="C148">
        <f t="shared" si="8"/>
        <v>236.08790691019436</v>
      </c>
      <c r="D148" s="1">
        <f t="shared" si="9"/>
        <v>236.08790691019436</v>
      </c>
      <c r="E148" t="str">
        <f t="shared" si="11"/>
        <v>EC</v>
      </c>
    </row>
    <row r="149" spans="1:5" x14ac:dyDescent="0.25">
      <c r="A149">
        <v>149</v>
      </c>
      <c r="B149">
        <f t="shared" si="10"/>
        <v>1.0402162341886205</v>
      </c>
      <c r="C149">
        <f t="shared" si="8"/>
        <v>236.5392359893217</v>
      </c>
      <c r="D149" s="1">
        <f t="shared" si="9"/>
        <v>236.5392359893217</v>
      </c>
      <c r="E149" t="str">
        <f t="shared" si="11"/>
        <v>EC</v>
      </c>
    </row>
    <row r="150" spans="1:5" x14ac:dyDescent="0.25">
      <c r="A150">
        <v>150</v>
      </c>
      <c r="B150">
        <f t="shared" si="10"/>
        <v>1.0471975511965976</v>
      </c>
      <c r="C150">
        <f t="shared" si="8"/>
        <v>236.98522628062369</v>
      </c>
      <c r="D150" s="1">
        <f t="shared" si="9"/>
        <v>236.98522628062369</v>
      </c>
      <c r="E150" t="str">
        <f t="shared" si="11"/>
        <v>EC</v>
      </c>
    </row>
    <row r="151" spans="1:5" x14ac:dyDescent="0.25">
      <c r="A151">
        <v>151</v>
      </c>
      <c r="B151">
        <f t="shared" si="10"/>
        <v>1.054178868204575</v>
      </c>
      <c r="C151">
        <f t="shared" si="8"/>
        <v>237.42585604716282</v>
      </c>
      <c r="D151" s="1">
        <f t="shared" si="9"/>
        <v>237.42585604716282</v>
      </c>
      <c r="E151" t="str">
        <f t="shared" si="11"/>
        <v>ED</v>
      </c>
    </row>
    <row r="152" spans="1:5" x14ac:dyDescent="0.25">
      <c r="A152">
        <v>152</v>
      </c>
      <c r="B152">
        <f t="shared" si="10"/>
        <v>1.0611601852125523</v>
      </c>
      <c r="C152">
        <f t="shared" si="8"/>
        <v>237.86110381326583</v>
      </c>
      <c r="D152" s="1">
        <f t="shared" si="9"/>
        <v>237.86110381326583</v>
      </c>
      <c r="E152" t="str">
        <f t="shared" si="11"/>
        <v>ED</v>
      </c>
    </row>
    <row r="153" spans="1:5" x14ac:dyDescent="0.25">
      <c r="A153">
        <v>153</v>
      </c>
      <c r="B153">
        <f t="shared" si="10"/>
        <v>1.0681415022205298</v>
      </c>
      <c r="C153">
        <f t="shared" si="8"/>
        <v>238.29094836557067</v>
      </c>
      <c r="D153" s="1">
        <f t="shared" si="9"/>
        <v>238.29094836557067</v>
      </c>
      <c r="E153" t="str">
        <f t="shared" si="11"/>
        <v>EE</v>
      </c>
    </row>
    <row r="154" spans="1:5" x14ac:dyDescent="0.25">
      <c r="A154">
        <v>154</v>
      </c>
      <c r="B154">
        <f t="shared" si="10"/>
        <v>1.0751228192285069</v>
      </c>
      <c r="C154">
        <f t="shared" si="8"/>
        <v>238.71536875406031</v>
      </c>
      <c r="D154" s="1">
        <f t="shared" si="9"/>
        <v>238.71536875406031</v>
      </c>
      <c r="E154" t="str">
        <f t="shared" si="11"/>
        <v>EE</v>
      </c>
    </row>
    <row r="155" spans="1:5" x14ac:dyDescent="0.25">
      <c r="A155">
        <v>155</v>
      </c>
      <c r="B155">
        <f t="shared" si="10"/>
        <v>1.0821041362364843</v>
      </c>
      <c r="C155">
        <f t="shared" si="8"/>
        <v>239.1343442930837</v>
      </c>
      <c r="D155" s="1">
        <f t="shared" si="9"/>
        <v>239.1343442930837</v>
      </c>
      <c r="E155" t="str">
        <f t="shared" si="11"/>
        <v>EF</v>
      </c>
    </row>
    <row r="156" spans="1:5" x14ac:dyDescent="0.25">
      <c r="A156">
        <v>156</v>
      </c>
      <c r="B156">
        <f t="shared" si="10"/>
        <v>1.0890854532444616</v>
      </c>
      <c r="C156">
        <f t="shared" si="8"/>
        <v>239.54785456236425</v>
      </c>
      <c r="D156" s="1">
        <f t="shared" si="9"/>
        <v>239.54785456236425</v>
      </c>
      <c r="E156" t="str">
        <f t="shared" si="11"/>
        <v>EF</v>
      </c>
    </row>
    <row r="157" spans="1:5" x14ac:dyDescent="0.25">
      <c r="A157">
        <v>157</v>
      </c>
      <c r="B157">
        <f t="shared" si="10"/>
        <v>1.0960667702524389</v>
      </c>
      <c r="C157">
        <f t="shared" si="8"/>
        <v>239.95587940799479</v>
      </c>
      <c r="D157" s="1">
        <f t="shared" si="9"/>
        <v>239.95587940799479</v>
      </c>
      <c r="E157" t="str">
        <f t="shared" si="11"/>
        <v>EF</v>
      </c>
    </row>
    <row r="158" spans="1:5" x14ac:dyDescent="0.25">
      <c r="A158">
        <v>158</v>
      </c>
      <c r="B158">
        <f t="shared" si="10"/>
        <v>1.1030480872604163</v>
      </c>
      <c r="C158">
        <f t="shared" si="8"/>
        <v>240.35839894341996</v>
      </c>
      <c r="D158" s="1">
        <f t="shared" si="9"/>
        <v>240.35839894341996</v>
      </c>
      <c r="E158" t="str">
        <f t="shared" si="11"/>
        <v>F0</v>
      </c>
    </row>
    <row r="159" spans="1:5" x14ac:dyDescent="0.25">
      <c r="A159">
        <v>159</v>
      </c>
      <c r="B159">
        <f t="shared" si="10"/>
        <v>1.1100294042683936</v>
      </c>
      <c r="C159">
        <f t="shared" si="8"/>
        <v>240.75539355040544</v>
      </c>
      <c r="D159" s="1">
        <f t="shared" si="9"/>
        <v>240.75539355040544</v>
      </c>
      <c r="E159" t="str">
        <f t="shared" si="11"/>
        <v>F0</v>
      </c>
    </row>
    <row r="160" spans="1:5" x14ac:dyDescent="0.25">
      <c r="A160">
        <v>160</v>
      </c>
      <c r="B160">
        <f t="shared" si="10"/>
        <v>1.1170107212763709</v>
      </c>
      <c r="C160">
        <f t="shared" si="8"/>
        <v>241.14684387999421</v>
      </c>
      <c r="D160" s="1">
        <f t="shared" si="9"/>
        <v>241.14684387999421</v>
      </c>
      <c r="E160" t="str">
        <f t="shared" si="11"/>
        <v>F1</v>
      </c>
    </row>
    <row r="161" spans="1:5" x14ac:dyDescent="0.25">
      <c r="A161">
        <v>161</v>
      </c>
      <c r="B161">
        <f t="shared" si="10"/>
        <v>1.123992038284348</v>
      </c>
      <c r="C161">
        <f t="shared" si="8"/>
        <v>241.53273085344944</v>
      </c>
      <c r="D161" s="1">
        <f t="shared" si="9"/>
        <v>241.53273085344944</v>
      </c>
      <c r="E161" t="str">
        <f t="shared" si="11"/>
        <v>F1</v>
      </c>
    </row>
    <row r="162" spans="1:5" x14ac:dyDescent="0.25">
      <c r="A162">
        <v>162</v>
      </c>
      <c r="B162">
        <f t="shared" si="10"/>
        <v>1.1309733552923256</v>
      </c>
      <c r="C162">
        <f t="shared" si="8"/>
        <v>241.91303566318447</v>
      </c>
      <c r="D162" s="1">
        <f t="shared" si="9"/>
        <v>241.91303566318447</v>
      </c>
      <c r="E162" t="str">
        <f t="shared" si="11"/>
        <v>F1</v>
      </c>
    </row>
    <row r="163" spans="1:5" x14ac:dyDescent="0.25">
      <c r="A163">
        <v>163</v>
      </c>
      <c r="B163">
        <f t="shared" si="10"/>
        <v>1.1379546723003029</v>
      </c>
      <c r="C163">
        <f t="shared" si="8"/>
        <v>242.28773977367939</v>
      </c>
      <c r="D163" s="1">
        <f t="shared" si="9"/>
        <v>242.28773977367939</v>
      </c>
      <c r="E163" t="str">
        <f t="shared" si="11"/>
        <v>F2</v>
      </c>
    </row>
    <row r="164" spans="1:5" x14ac:dyDescent="0.25">
      <c r="A164">
        <v>164</v>
      </c>
      <c r="B164">
        <f t="shared" si="10"/>
        <v>1.1449359893082802</v>
      </c>
      <c r="C164">
        <f t="shared" si="8"/>
        <v>242.65682492238449</v>
      </c>
      <c r="D164" s="1">
        <f t="shared" si="9"/>
        <v>242.65682492238449</v>
      </c>
      <c r="E164" t="str">
        <f t="shared" si="11"/>
        <v>F2</v>
      </c>
    </row>
    <row r="165" spans="1:5" x14ac:dyDescent="0.25">
      <c r="A165">
        <v>165</v>
      </c>
      <c r="B165">
        <f t="shared" si="10"/>
        <v>1.1519173063162573</v>
      </c>
      <c r="C165">
        <f t="shared" si="8"/>
        <v>243.02027312061031</v>
      </c>
      <c r="D165" s="1">
        <f t="shared" si="9"/>
        <v>243.02027312061031</v>
      </c>
      <c r="E165" t="str">
        <f t="shared" si="11"/>
        <v>F3</v>
      </c>
    </row>
    <row r="166" spans="1:5" x14ac:dyDescent="0.25">
      <c r="A166">
        <v>166</v>
      </c>
      <c r="B166">
        <f t="shared" si="10"/>
        <v>1.1588986233242347</v>
      </c>
      <c r="C166">
        <f t="shared" si="8"/>
        <v>243.37806665440442</v>
      </c>
      <c r="D166" s="1">
        <f t="shared" si="9"/>
        <v>243.37806665440442</v>
      </c>
      <c r="E166" t="str">
        <f t="shared" si="11"/>
        <v>F3</v>
      </c>
    </row>
    <row r="167" spans="1:5" x14ac:dyDescent="0.25">
      <c r="A167">
        <v>167</v>
      </c>
      <c r="B167">
        <f t="shared" si="10"/>
        <v>1.1658799403322122</v>
      </c>
      <c r="C167">
        <f t="shared" si="8"/>
        <v>243.7301880854148</v>
      </c>
      <c r="D167" s="1">
        <f t="shared" si="9"/>
        <v>243.7301880854148</v>
      </c>
      <c r="E167" t="str">
        <f t="shared" si="11"/>
        <v>F3</v>
      </c>
    </row>
    <row r="168" spans="1:5" x14ac:dyDescent="0.25">
      <c r="A168">
        <v>168</v>
      </c>
      <c r="B168">
        <f t="shared" si="10"/>
        <v>1.1728612573401895</v>
      </c>
      <c r="C168">
        <f t="shared" si="8"/>
        <v>244.07662025173957</v>
      </c>
      <c r="D168" s="1">
        <f t="shared" si="9"/>
        <v>244.07662025173957</v>
      </c>
      <c r="E168" t="str">
        <f t="shared" si="11"/>
        <v>F4</v>
      </c>
    </row>
    <row r="169" spans="1:5" x14ac:dyDescent="0.25">
      <c r="A169">
        <v>169</v>
      </c>
      <c r="B169">
        <f t="shared" si="10"/>
        <v>1.1798425743481666</v>
      </c>
      <c r="C169">
        <f t="shared" si="8"/>
        <v>244.41734626876377</v>
      </c>
      <c r="D169" s="1">
        <f t="shared" si="9"/>
        <v>244.41734626876377</v>
      </c>
      <c r="E169" t="str">
        <f t="shared" si="11"/>
        <v>F4</v>
      </c>
    </row>
    <row r="170" spans="1:5" x14ac:dyDescent="0.25">
      <c r="A170">
        <v>170</v>
      </c>
      <c r="B170">
        <f t="shared" si="10"/>
        <v>1.186823891356144</v>
      </c>
      <c r="C170">
        <f t="shared" si="8"/>
        <v>244.75234952998198</v>
      </c>
      <c r="D170" s="1">
        <f t="shared" si="9"/>
        <v>244.75234952998198</v>
      </c>
      <c r="E170" t="str">
        <f t="shared" si="11"/>
        <v>F4</v>
      </c>
    </row>
    <row r="171" spans="1:5" x14ac:dyDescent="0.25">
      <c r="A171">
        <v>171</v>
      </c>
      <c r="B171">
        <f t="shared" si="10"/>
        <v>1.1938052083641213</v>
      </c>
      <c r="C171">
        <f t="shared" si="8"/>
        <v>245.08161370780792</v>
      </c>
      <c r="D171" s="1">
        <f t="shared" si="9"/>
        <v>245.08161370780792</v>
      </c>
      <c r="E171" t="str">
        <f t="shared" si="11"/>
        <v>F5</v>
      </c>
    </row>
    <row r="172" spans="1:5" x14ac:dyDescent="0.25">
      <c r="A172">
        <v>172</v>
      </c>
      <c r="B172">
        <f t="shared" si="10"/>
        <v>1.2007865253720988</v>
      </c>
      <c r="C172">
        <f t="shared" si="8"/>
        <v>245.40512275437004</v>
      </c>
      <c r="D172" s="1">
        <f t="shared" si="9"/>
        <v>245.40512275437004</v>
      </c>
      <c r="E172" t="str">
        <f t="shared" si="11"/>
        <v>F5</v>
      </c>
    </row>
    <row r="173" spans="1:5" x14ac:dyDescent="0.25">
      <c r="A173">
        <v>173</v>
      </c>
      <c r="B173">
        <f t="shared" si="10"/>
        <v>1.207767842380076</v>
      </c>
      <c r="C173">
        <f t="shared" si="8"/>
        <v>245.72286090229383</v>
      </c>
      <c r="D173" s="1">
        <f t="shared" si="9"/>
        <v>245.72286090229383</v>
      </c>
      <c r="E173" t="str">
        <f t="shared" si="11"/>
        <v>F5</v>
      </c>
    </row>
    <row r="174" spans="1:5" x14ac:dyDescent="0.25">
      <c r="A174">
        <v>174</v>
      </c>
      <c r="B174">
        <f t="shared" si="10"/>
        <v>1.2147491593880533</v>
      </c>
      <c r="C174">
        <f t="shared" si="8"/>
        <v>246.03481266547021</v>
      </c>
      <c r="D174" s="1">
        <f t="shared" si="9"/>
        <v>246.03481266547021</v>
      </c>
      <c r="E174" t="str">
        <f t="shared" si="11"/>
        <v>F6</v>
      </c>
    </row>
    <row r="175" spans="1:5" x14ac:dyDescent="0.25">
      <c r="A175">
        <v>175</v>
      </c>
      <c r="B175">
        <f t="shared" si="10"/>
        <v>1.2217304763960306</v>
      </c>
      <c r="C175">
        <f t="shared" si="8"/>
        <v>246.34096283981035</v>
      </c>
      <c r="D175" s="1">
        <f t="shared" si="9"/>
        <v>246.34096283981035</v>
      </c>
      <c r="E175" t="str">
        <f t="shared" si="11"/>
        <v>F6</v>
      </c>
    </row>
    <row r="176" spans="1:5" x14ac:dyDescent="0.25">
      <c r="A176">
        <v>176</v>
      </c>
      <c r="B176">
        <f t="shared" si="10"/>
        <v>1.2287117934040079</v>
      </c>
      <c r="C176">
        <f t="shared" si="8"/>
        <v>246.64129650398667</v>
      </c>
      <c r="D176" s="1">
        <f t="shared" si="9"/>
        <v>246.64129650398667</v>
      </c>
      <c r="E176" t="str">
        <f t="shared" si="11"/>
        <v>F6</v>
      </c>
    </row>
    <row r="177" spans="1:5" x14ac:dyDescent="0.25">
      <c r="A177">
        <v>177</v>
      </c>
      <c r="B177">
        <f t="shared" si="10"/>
        <v>1.2356931104119853</v>
      </c>
      <c r="C177">
        <f t="shared" si="8"/>
        <v>246.93579902016009</v>
      </c>
      <c r="D177" s="1">
        <f t="shared" si="9"/>
        <v>246.93579902016009</v>
      </c>
      <c r="E177" t="str">
        <f t="shared" si="11"/>
        <v>F6</v>
      </c>
    </row>
    <row r="178" spans="1:5" x14ac:dyDescent="0.25">
      <c r="A178">
        <v>178</v>
      </c>
      <c r="B178">
        <f t="shared" si="10"/>
        <v>1.2426744274199626</v>
      </c>
      <c r="C178">
        <f t="shared" si="8"/>
        <v>247.22445603469345</v>
      </c>
      <c r="D178" s="1">
        <f t="shared" si="9"/>
        <v>247.22445603469345</v>
      </c>
      <c r="E178" t="str">
        <f t="shared" si="11"/>
        <v>F7</v>
      </c>
    </row>
    <row r="179" spans="1:5" x14ac:dyDescent="0.25">
      <c r="A179">
        <v>179</v>
      </c>
      <c r="B179">
        <f t="shared" si="10"/>
        <v>1.2496557444279399</v>
      </c>
      <c r="C179">
        <f t="shared" si="8"/>
        <v>247.50725347885106</v>
      </c>
      <c r="D179" s="1">
        <f t="shared" si="9"/>
        <v>247.50725347885106</v>
      </c>
      <c r="E179" t="str">
        <f t="shared" si="11"/>
        <v>F7</v>
      </c>
    </row>
    <row r="180" spans="1:5" x14ac:dyDescent="0.25">
      <c r="A180">
        <v>180</v>
      </c>
      <c r="B180">
        <f t="shared" si="10"/>
        <v>1.2566370614359172</v>
      </c>
      <c r="C180">
        <f t="shared" si="8"/>
        <v>247.78417756948448</v>
      </c>
      <c r="D180" s="1">
        <f t="shared" si="9"/>
        <v>247.78417756948448</v>
      </c>
      <c r="E180" t="str">
        <f t="shared" si="11"/>
        <v>F7</v>
      </c>
    </row>
    <row r="181" spans="1:5" x14ac:dyDescent="0.25">
      <c r="A181">
        <v>181</v>
      </c>
      <c r="B181">
        <f t="shared" si="10"/>
        <v>1.2636183784438946</v>
      </c>
      <c r="C181">
        <f t="shared" si="8"/>
        <v>248.05521480970427</v>
      </c>
      <c r="D181" s="1">
        <f t="shared" si="9"/>
        <v>248.05521480970427</v>
      </c>
      <c r="E181" t="str">
        <f t="shared" si="11"/>
        <v>F8</v>
      </c>
    </row>
    <row r="182" spans="1:5" x14ac:dyDescent="0.25">
      <c r="A182">
        <v>182</v>
      </c>
      <c r="B182">
        <f t="shared" si="10"/>
        <v>1.2705996954518719</v>
      </c>
      <c r="C182">
        <f t="shared" si="8"/>
        <v>248.32035198953764</v>
      </c>
      <c r="D182" s="1">
        <f t="shared" si="9"/>
        <v>248.32035198953764</v>
      </c>
      <c r="E182" t="str">
        <f t="shared" si="11"/>
        <v>F8</v>
      </c>
    </row>
    <row r="183" spans="1:5" x14ac:dyDescent="0.25">
      <c r="A183">
        <v>183</v>
      </c>
      <c r="B183">
        <f t="shared" si="10"/>
        <v>1.2775810124598492</v>
      </c>
      <c r="C183">
        <f t="shared" si="8"/>
        <v>248.57957618657252</v>
      </c>
      <c r="D183" s="1">
        <f t="shared" si="9"/>
        <v>248.57957618657252</v>
      </c>
      <c r="E183" t="str">
        <f t="shared" si="11"/>
        <v>F8</v>
      </c>
    </row>
    <row r="184" spans="1:5" x14ac:dyDescent="0.25">
      <c r="A184">
        <v>184</v>
      </c>
      <c r="B184">
        <f t="shared" si="10"/>
        <v>1.2845623294678266</v>
      </c>
      <c r="C184">
        <f t="shared" si="8"/>
        <v>248.83287476658731</v>
      </c>
      <c r="D184" s="1">
        <f t="shared" si="9"/>
        <v>248.83287476658731</v>
      </c>
      <c r="E184" t="str">
        <f t="shared" si="11"/>
        <v>F8</v>
      </c>
    </row>
    <row r="185" spans="1:5" x14ac:dyDescent="0.25">
      <c r="A185">
        <v>185</v>
      </c>
      <c r="B185">
        <f t="shared" si="10"/>
        <v>1.2915436464758039</v>
      </c>
      <c r="C185">
        <f t="shared" si="8"/>
        <v>249.08023538416649</v>
      </c>
      <c r="D185" s="1">
        <f t="shared" si="9"/>
        <v>249.08023538416649</v>
      </c>
      <c r="E185" t="str">
        <f t="shared" si="11"/>
        <v>F9</v>
      </c>
    </row>
    <row r="186" spans="1:5" x14ac:dyDescent="0.25">
      <c r="A186">
        <v>186</v>
      </c>
      <c r="B186">
        <f t="shared" si="10"/>
        <v>1.2985249634837812</v>
      </c>
      <c r="C186">
        <f t="shared" si="8"/>
        <v>249.32164598330257</v>
      </c>
      <c r="D186" s="1">
        <f t="shared" si="9"/>
        <v>249.32164598330257</v>
      </c>
      <c r="E186" t="str">
        <f t="shared" si="11"/>
        <v>F9</v>
      </c>
    </row>
    <row r="187" spans="1:5" x14ac:dyDescent="0.25">
      <c r="A187">
        <v>187</v>
      </c>
      <c r="B187">
        <f t="shared" si="10"/>
        <v>1.3055062804917585</v>
      </c>
      <c r="C187">
        <f t="shared" si="8"/>
        <v>249.55709479798355</v>
      </c>
      <c r="D187" s="1">
        <f t="shared" si="9"/>
        <v>249.55709479798355</v>
      </c>
      <c r="E187" t="str">
        <f t="shared" si="11"/>
        <v>F9</v>
      </c>
    </row>
    <row r="188" spans="1:5" x14ac:dyDescent="0.25">
      <c r="A188">
        <v>188</v>
      </c>
      <c r="B188">
        <f t="shared" si="10"/>
        <v>1.3124875974997359</v>
      </c>
      <c r="C188">
        <f t="shared" si="8"/>
        <v>249.78657035276635</v>
      </c>
      <c r="D188" s="1">
        <f t="shared" si="9"/>
        <v>249.78657035276635</v>
      </c>
      <c r="E188" t="str">
        <f t="shared" si="11"/>
        <v>F9</v>
      </c>
    </row>
    <row r="189" spans="1:5" x14ac:dyDescent="0.25">
      <c r="A189">
        <v>189</v>
      </c>
      <c r="B189">
        <f t="shared" si="10"/>
        <v>1.319468914507713</v>
      </c>
      <c r="C189">
        <f t="shared" si="8"/>
        <v>250.01006146333614</v>
      </c>
      <c r="D189" s="1">
        <f t="shared" si="9"/>
        <v>250.01006146333614</v>
      </c>
      <c r="E189" t="str">
        <f t="shared" si="11"/>
        <v>FA</v>
      </c>
    </row>
    <row r="190" spans="1:5" x14ac:dyDescent="0.25">
      <c r="A190">
        <v>190</v>
      </c>
      <c r="B190">
        <f t="shared" si="10"/>
        <v>1.3264502315156905</v>
      </c>
      <c r="C190">
        <f t="shared" si="8"/>
        <v>250.22755723705154</v>
      </c>
      <c r="D190" s="1">
        <f t="shared" si="9"/>
        <v>250.22755723705154</v>
      </c>
      <c r="E190" t="str">
        <f t="shared" si="11"/>
        <v>FA</v>
      </c>
    </row>
    <row r="191" spans="1:5" x14ac:dyDescent="0.25">
      <c r="A191">
        <v>191</v>
      </c>
      <c r="B191">
        <f t="shared" si="10"/>
        <v>1.3334315485236679</v>
      </c>
      <c r="C191">
        <f t="shared" si="8"/>
        <v>250.43904707347536</v>
      </c>
      <c r="D191" s="1">
        <f t="shared" si="9"/>
        <v>250.43904707347536</v>
      </c>
      <c r="E191" t="str">
        <f t="shared" si="11"/>
        <v>FA</v>
      </c>
    </row>
    <row r="192" spans="1:5" x14ac:dyDescent="0.25">
      <c r="A192">
        <v>192</v>
      </c>
      <c r="B192">
        <f t="shared" si="10"/>
        <v>1.3404128655316452</v>
      </c>
      <c r="C192">
        <f t="shared" si="8"/>
        <v>250.64452066489136</v>
      </c>
      <c r="D192" s="1">
        <f t="shared" si="9"/>
        <v>250.64452066489136</v>
      </c>
      <c r="E192" t="str">
        <f t="shared" si="11"/>
        <v>FA</v>
      </c>
    </row>
    <row r="193" spans="1:5" x14ac:dyDescent="0.25">
      <c r="A193">
        <v>193</v>
      </c>
      <c r="B193">
        <f t="shared" si="10"/>
        <v>1.3473941825396223</v>
      </c>
      <c r="C193">
        <f t="shared" ref="C193:C256" si="12">127+(127*SIN(B193))</f>
        <v>250.84396799680653</v>
      </c>
      <c r="D193" s="1">
        <f t="shared" ref="D193:D256" si="13">C193</f>
        <v>250.84396799680653</v>
      </c>
      <c r="E193" t="str">
        <f t="shared" si="11"/>
        <v>FA</v>
      </c>
    </row>
    <row r="194" spans="1:5" x14ac:dyDescent="0.25">
      <c r="A194">
        <v>194</v>
      </c>
      <c r="B194">
        <f t="shared" ref="B194:B257" si="14">A194/900*2*PI()</f>
        <v>1.3543754995475996</v>
      </c>
      <c r="C194">
        <f t="shared" si="12"/>
        <v>251.03737934843934</v>
      </c>
      <c r="D194" s="1">
        <f t="shared" si="13"/>
        <v>251.03737934843934</v>
      </c>
      <c r="E194" t="str">
        <f t="shared" ref="E194:E257" si="15">DEC2HEX(D194)</f>
        <v>FB</v>
      </c>
    </row>
    <row r="195" spans="1:5" x14ac:dyDescent="0.25">
      <c r="A195">
        <v>195</v>
      </c>
      <c r="B195">
        <f t="shared" si="14"/>
        <v>1.3613568165555772</v>
      </c>
      <c r="C195">
        <f t="shared" si="12"/>
        <v>251.22474529319334</v>
      </c>
      <c r="D195" s="1">
        <f t="shared" si="13"/>
        <v>251.22474529319334</v>
      </c>
      <c r="E195" t="str">
        <f t="shared" si="15"/>
        <v>FB</v>
      </c>
    </row>
    <row r="196" spans="1:5" x14ac:dyDescent="0.25">
      <c r="A196">
        <v>196</v>
      </c>
      <c r="B196">
        <f t="shared" si="14"/>
        <v>1.3683381335635543</v>
      </c>
      <c r="C196">
        <f t="shared" si="12"/>
        <v>251.40605669911668</v>
      </c>
      <c r="D196" s="1">
        <f t="shared" si="13"/>
        <v>251.40605669911668</v>
      </c>
      <c r="E196" t="str">
        <f t="shared" si="15"/>
        <v>FB</v>
      </c>
    </row>
    <row r="197" spans="1:5" x14ac:dyDescent="0.25">
      <c r="A197">
        <v>197</v>
      </c>
      <c r="B197">
        <f t="shared" si="14"/>
        <v>1.3753194505715316</v>
      </c>
      <c r="C197">
        <f t="shared" si="12"/>
        <v>251.58130472934732</v>
      </c>
      <c r="D197" s="1">
        <f t="shared" si="13"/>
        <v>251.58130472934732</v>
      </c>
      <c r="E197" t="str">
        <f t="shared" si="15"/>
        <v>FB</v>
      </c>
    </row>
    <row r="198" spans="1:5" x14ac:dyDescent="0.25">
      <c r="A198">
        <v>198</v>
      </c>
      <c r="B198">
        <f t="shared" si="14"/>
        <v>1.3823007675795089</v>
      </c>
      <c r="C198">
        <f t="shared" si="12"/>
        <v>251.75048084254345</v>
      </c>
      <c r="D198" s="1">
        <f t="shared" si="13"/>
        <v>251.75048084254345</v>
      </c>
      <c r="E198" t="str">
        <f t="shared" si="15"/>
        <v>FB</v>
      </c>
    </row>
    <row r="199" spans="1:5" x14ac:dyDescent="0.25">
      <c r="A199">
        <v>199</v>
      </c>
      <c r="B199">
        <f t="shared" si="14"/>
        <v>1.3892820845874863</v>
      </c>
      <c r="C199">
        <f t="shared" si="12"/>
        <v>251.91357679330002</v>
      </c>
      <c r="D199" s="1">
        <f t="shared" si="13"/>
        <v>251.91357679330002</v>
      </c>
      <c r="E199" t="str">
        <f t="shared" si="15"/>
        <v>FB</v>
      </c>
    </row>
    <row r="200" spans="1:5" x14ac:dyDescent="0.25">
      <c r="A200">
        <v>200</v>
      </c>
      <c r="B200">
        <f t="shared" si="14"/>
        <v>1.3962634015954636</v>
      </c>
      <c r="C200">
        <f t="shared" si="12"/>
        <v>252.07058463255044</v>
      </c>
      <c r="D200" s="1">
        <f t="shared" si="13"/>
        <v>252.07058463255044</v>
      </c>
      <c r="E200" t="str">
        <f t="shared" si="15"/>
        <v>FC</v>
      </c>
    </row>
    <row r="201" spans="1:5" x14ac:dyDescent="0.25">
      <c r="A201">
        <v>201</v>
      </c>
      <c r="B201">
        <f t="shared" si="14"/>
        <v>1.4032447186034409</v>
      </c>
      <c r="C201">
        <f t="shared" si="12"/>
        <v>252.22149670795412</v>
      </c>
      <c r="D201" s="1">
        <f t="shared" si="13"/>
        <v>252.22149670795412</v>
      </c>
      <c r="E201" t="str">
        <f t="shared" si="15"/>
        <v>FC</v>
      </c>
    </row>
    <row r="202" spans="1:5" x14ac:dyDescent="0.25">
      <c r="A202">
        <v>202</v>
      </c>
      <c r="B202">
        <f t="shared" si="14"/>
        <v>1.4102260356114182</v>
      </c>
      <c r="C202">
        <f t="shared" si="12"/>
        <v>252.36630566426948</v>
      </c>
      <c r="D202" s="1">
        <f t="shared" si="13"/>
        <v>252.36630566426948</v>
      </c>
      <c r="E202" t="str">
        <f t="shared" si="15"/>
        <v>FC</v>
      </c>
    </row>
    <row r="203" spans="1:5" x14ac:dyDescent="0.25">
      <c r="A203">
        <v>203</v>
      </c>
      <c r="B203">
        <f t="shared" si="14"/>
        <v>1.4172073526193956</v>
      </c>
      <c r="C203">
        <f t="shared" si="12"/>
        <v>252.50500444371221</v>
      </c>
      <c r="D203" s="1">
        <f t="shared" si="13"/>
        <v>252.50500444371221</v>
      </c>
      <c r="E203" t="str">
        <f t="shared" si="15"/>
        <v>FC</v>
      </c>
    </row>
    <row r="204" spans="1:5" x14ac:dyDescent="0.25">
      <c r="A204">
        <v>204</v>
      </c>
      <c r="B204">
        <f t="shared" si="14"/>
        <v>1.4241886696273729</v>
      </c>
      <c r="C204">
        <f t="shared" si="12"/>
        <v>252.63758628629952</v>
      </c>
      <c r="D204" s="1">
        <f t="shared" si="13"/>
        <v>252.63758628629952</v>
      </c>
      <c r="E204" t="str">
        <f t="shared" si="15"/>
        <v>FC</v>
      </c>
    </row>
    <row r="205" spans="1:5" x14ac:dyDescent="0.25">
      <c r="A205">
        <v>205</v>
      </c>
      <c r="B205">
        <f t="shared" si="14"/>
        <v>1.4311699866353502</v>
      </c>
      <c r="C205">
        <f t="shared" si="12"/>
        <v>252.76404473017942</v>
      </c>
      <c r="D205" s="1">
        <f t="shared" si="13"/>
        <v>252.76404473017942</v>
      </c>
      <c r="E205" t="str">
        <f t="shared" si="15"/>
        <v>FC</v>
      </c>
    </row>
    <row r="206" spans="1:5" x14ac:dyDescent="0.25">
      <c r="A206">
        <v>206</v>
      </c>
      <c r="B206">
        <f t="shared" si="14"/>
        <v>1.4381513036433275</v>
      </c>
      <c r="C206">
        <f t="shared" si="12"/>
        <v>252.88437361194579</v>
      </c>
      <c r="D206" s="1">
        <f t="shared" si="13"/>
        <v>252.88437361194579</v>
      </c>
      <c r="E206" t="str">
        <f t="shared" si="15"/>
        <v>FC</v>
      </c>
    </row>
    <row r="207" spans="1:5" x14ac:dyDescent="0.25">
      <c r="A207">
        <v>207</v>
      </c>
      <c r="B207">
        <f t="shared" si="14"/>
        <v>1.4451326206513049</v>
      </c>
      <c r="C207">
        <f t="shared" si="12"/>
        <v>252.99856706693868</v>
      </c>
      <c r="D207" s="1">
        <f t="shared" si="13"/>
        <v>252.99856706693868</v>
      </c>
      <c r="E207" t="str">
        <f t="shared" si="15"/>
        <v>FC</v>
      </c>
    </row>
    <row r="208" spans="1:5" x14ac:dyDescent="0.25">
      <c r="A208">
        <v>208</v>
      </c>
      <c r="B208">
        <f t="shared" si="14"/>
        <v>1.452113937659282</v>
      </c>
      <c r="C208">
        <f t="shared" si="12"/>
        <v>253.10661952953018</v>
      </c>
      <c r="D208" s="1">
        <f t="shared" si="13"/>
        <v>253.10661952953018</v>
      </c>
      <c r="E208" t="str">
        <f t="shared" si="15"/>
        <v>FD</v>
      </c>
    </row>
    <row r="209" spans="1:5" x14ac:dyDescent="0.25">
      <c r="A209">
        <v>209</v>
      </c>
      <c r="B209">
        <f t="shared" si="14"/>
        <v>1.4590952546672595</v>
      </c>
      <c r="C209">
        <f t="shared" si="12"/>
        <v>253.20852573339573</v>
      </c>
      <c r="D209" s="1">
        <f t="shared" si="13"/>
        <v>253.20852573339573</v>
      </c>
      <c r="E209" t="str">
        <f t="shared" si="15"/>
        <v>FD</v>
      </c>
    </row>
    <row r="210" spans="1:5" x14ac:dyDescent="0.25">
      <c r="A210">
        <v>210</v>
      </c>
      <c r="B210">
        <f t="shared" si="14"/>
        <v>1.4660765716752369</v>
      </c>
      <c r="C210">
        <f t="shared" si="12"/>
        <v>253.3042807117707</v>
      </c>
      <c r="D210" s="1">
        <f t="shared" si="13"/>
        <v>253.3042807117707</v>
      </c>
      <c r="E210" t="str">
        <f t="shared" si="15"/>
        <v>FD</v>
      </c>
    </row>
    <row r="211" spans="1:5" x14ac:dyDescent="0.25">
      <c r="A211">
        <v>211</v>
      </c>
      <c r="B211">
        <f t="shared" si="14"/>
        <v>1.4730578886832142</v>
      </c>
      <c r="C211">
        <f t="shared" si="12"/>
        <v>253.39387979769256</v>
      </c>
      <c r="D211" s="1">
        <f t="shared" si="13"/>
        <v>253.39387979769256</v>
      </c>
      <c r="E211" t="str">
        <f t="shared" si="15"/>
        <v>FD</v>
      </c>
    </row>
    <row r="212" spans="1:5" x14ac:dyDescent="0.25">
      <c r="A212">
        <v>212</v>
      </c>
      <c r="B212">
        <f t="shared" si="14"/>
        <v>1.4800392056911913</v>
      </c>
      <c r="C212">
        <f t="shared" si="12"/>
        <v>253.47731862422825</v>
      </c>
      <c r="D212" s="1">
        <f t="shared" si="13"/>
        <v>253.47731862422825</v>
      </c>
      <c r="E212" t="str">
        <f t="shared" si="15"/>
        <v>FD</v>
      </c>
    </row>
    <row r="213" spans="1:5" x14ac:dyDescent="0.25">
      <c r="A213">
        <v>213</v>
      </c>
      <c r="B213">
        <f t="shared" si="14"/>
        <v>1.4870205226991686</v>
      </c>
      <c r="C213">
        <f t="shared" si="12"/>
        <v>253.55459312468707</v>
      </c>
      <c r="D213" s="1">
        <f t="shared" si="13"/>
        <v>253.55459312468707</v>
      </c>
      <c r="E213" t="str">
        <f t="shared" si="15"/>
        <v>FD</v>
      </c>
    </row>
    <row r="214" spans="1:5" x14ac:dyDescent="0.25">
      <c r="A214">
        <v>214</v>
      </c>
      <c r="B214">
        <f t="shared" si="14"/>
        <v>1.4940018397071462</v>
      </c>
      <c r="C214">
        <f t="shared" si="12"/>
        <v>253.62569953281889</v>
      </c>
      <c r="D214" s="1">
        <f t="shared" si="13"/>
        <v>253.62569953281889</v>
      </c>
      <c r="E214" t="str">
        <f t="shared" si="15"/>
        <v>FD</v>
      </c>
    </row>
    <row r="215" spans="1:5" x14ac:dyDescent="0.25">
      <c r="A215">
        <v>215</v>
      </c>
      <c r="B215">
        <f t="shared" si="14"/>
        <v>1.5009831567151235</v>
      </c>
      <c r="C215">
        <f t="shared" si="12"/>
        <v>253.69063438299767</v>
      </c>
      <c r="D215" s="1">
        <f t="shared" si="13"/>
        <v>253.69063438299767</v>
      </c>
      <c r="E215" t="str">
        <f t="shared" si="15"/>
        <v>FD</v>
      </c>
    </row>
    <row r="216" spans="1:5" x14ac:dyDescent="0.25">
      <c r="A216">
        <v>216</v>
      </c>
      <c r="B216">
        <f t="shared" si="14"/>
        <v>1.5079644737231006</v>
      </c>
      <c r="C216">
        <f t="shared" si="12"/>
        <v>253.74939451039049</v>
      </c>
      <c r="D216" s="1">
        <f t="shared" si="13"/>
        <v>253.74939451039049</v>
      </c>
      <c r="E216" t="str">
        <f t="shared" si="15"/>
        <v>FD</v>
      </c>
    </row>
    <row r="217" spans="1:5" x14ac:dyDescent="0.25">
      <c r="A217">
        <v>217</v>
      </c>
      <c r="B217">
        <f t="shared" si="14"/>
        <v>1.5149457907310779</v>
      </c>
      <c r="C217">
        <f t="shared" si="12"/>
        <v>253.80197705111158</v>
      </c>
      <c r="D217" s="1">
        <f t="shared" si="13"/>
        <v>253.80197705111158</v>
      </c>
      <c r="E217" t="str">
        <f t="shared" si="15"/>
        <v>FD</v>
      </c>
    </row>
    <row r="218" spans="1:5" x14ac:dyDescent="0.25">
      <c r="A218">
        <v>218</v>
      </c>
      <c r="B218">
        <f t="shared" si="14"/>
        <v>1.5219271077390553</v>
      </c>
      <c r="C218">
        <f t="shared" si="12"/>
        <v>253.8483794423621</v>
      </c>
      <c r="D218" s="1">
        <f t="shared" si="13"/>
        <v>253.8483794423621</v>
      </c>
      <c r="E218" t="str">
        <f t="shared" si="15"/>
        <v>FD</v>
      </c>
    </row>
    <row r="219" spans="1:5" x14ac:dyDescent="0.25">
      <c r="A219">
        <v>219</v>
      </c>
      <c r="B219">
        <f t="shared" si="14"/>
        <v>1.5289084247470328</v>
      </c>
      <c r="C219">
        <f t="shared" si="12"/>
        <v>253.88859942255502</v>
      </c>
      <c r="D219" s="1">
        <f t="shared" si="13"/>
        <v>253.88859942255502</v>
      </c>
      <c r="E219" t="str">
        <f t="shared" si="15"/>
        <v>FD</v>
      </c>
    </row>
    <row r="220" spans="1:5" x14ac:dyDescent="0.25">
      <c r="A220">
        <v>220</v>
      </c>
      <c r="B220">
        <f t="shared" si="14"/>
        <v>1.5358897417550099</v>
      </c>
      <c r="C220">
        <f t="shared" si="12"/>
        <v>253.92263503142516</v>
      </c>
      <c r="D220" s="1">
        <f t="shared" si="13"/>
        <v>253.92263503142516</v>
      </c>
      <c r="E220" t="str">
        <f t="shared" si="15"/>
        <v>FD</v>
      </c>
    </row>
    <row r="221" spans="1:5" x14ac:dyDescent="0.25">
      <c r="A221">
        <v>221</v>
      </c>
      <c r="B221">
        <f t="shared" si="14"/>
        <v>1.5428710587629872</v>
      </c>
      <c r="C221">
        <f t="shared" si="12"/>
        <v>253.95048461012499</v>
      </c>
      <c r="D221" s="1">
        <f t="shared" si="13"/>
        <v>253.95048461012499</v>
      </c>
      <c r="E221" t="str">
        <f t="shared" si="15"/>
        <v>FD</v>
      </c>
    </row>
    <row r="222" spans="1:5" x14ac:dyDescent="0.25">
      <c r="A222">
        <v>222</v>
      </c>
      <c r="B222">
        <f t="shared" si="14"/>
        <v>1.5498523757709646</v>
      </c>
      <c r="C222">
        <f t="shared" si="12"/>
        <v>253.97214680130537</v>
      </c>
      <c r="D222" s="1">
        <f t="shared" si="13"/>
        <v>253.97214680130537</v>
      </c>
      <c r="E222" t="str">
        <f t="shared" si="15"/>
        <v>FD</v>
      </c>
    </row>
    <row r="223" spans="1:5" x14ac:dyDescent="0.25">
      <c r="A223">
        <v>223</v>
      </c>
      <c r="B223">
        <f t="shared" si="14"/>
        <v>1.5568336927789419</v>
      </c>
      <c r="C223">
        <f t="shared" si="12"/>
        <v>253.98762054918166</v>
      </c>
      <c r="D223" s="1">
        <f t="shared" si="13"/>
        <v>253.98762054918166</v>
      </c>
      <c r="E223" t="str">
        <f t="shared" si="15"/>
        <v>FD</v>
      </c>
    </row>
    <row r="224" spans="1:5" x14ac:dyDescent="0.25">
      <c r="A224">
        <v>224</v>
      </c>
      <c r="B224">
        <f t="shared" si="14"/>
        <v>1.5638150097869192</v>
      </c>
      <c r="C224">
        <f t="shared" si="12"/>
        <v>253.99690509958515</v>
      </c>
      <c r="D224" s="1">
        <f t="shared" si="13"/>
        <v>253.99690509958515</v>
      </c>
      <c r="E224" t="str">
        <f t="shared" si="15"/>
        <v>FD</v>
      </c>
    </row>
    <row r="225" spans="1:5" x14ac:dyDescent="0.25">
      <c r="A225">
        <v>225</v>
      </c>
      <c r="B225">
        <f t="shared" si="14"/>
        <v>1.5707963267948966</v>
      </c>
      <c r="C225">
        <f t="shared" si="12"/>
        <v>254</v>
      </c>
      <c r="D225" s="1">
        <f t="shared" si="13"/>
        <v>254</v>
      </c>
      <c r="E225" t="str">
        <f t="shared" si="15"/>
        <v>FE</v>
      </c>
    </row>
    <row r="226" spans="1:5" x14ac:dyDescent="0.25">
      <c r="A226">
        <v>226</v>
      </c>
      <c r="B226">
        <f t="shared" si="14"/>
        <v>1.5777776438028739</v>
      </c>
      <c r="C226">
        <f t="shared" si="12"/>
        <v>253.99690509958515</v>
      </c>
      <c r="D226" s="1">
        <f t="shared" si="13"/>
        <v>253.99690509958515</v>
      </c>
      <c r="E226" t="str">
        <f t="shared" si="15"/>
        <v>FD</v>
      </c>
    </row>
    <row r="227" spans="1:5" x14ac:dyDescent="0.25">
      <c r="A227">
        <v>227</v>
      </c>
      <c r="B227">
        <f t="shared" si="14"/>
        <v>1.5847589608108512</v>
      </c>
      <c r="C227">
        <f t="shared" si="12"/>
        <v>253.98762054918166</v>
      </c>
      <c r="D227" s="1">
        <f t="shared" si="13"/>
        <v>253.98762054918166</v>
      </c>
      <c r="E227" t="str">
        <f t="shared" si="15"/>
        <v>FD</v>
      </c>
    </row>
    <row r="228" spans="1:5" x14ac:dyDescent="0.25">
      <c r="A228">
        <v>228</v>
      </c>
      <c r="B228">
        <f t="shared" si="14"/>
        <v>1.5917402778188285</v>
      </c>
      <c r="C228">
        <f t="shared" si="12"/>
        <v>253.97214680130537</v>
      </c>
      <c r="D228" s="1">
        <f t="shared" si="13"/>
        <v>253.97214680130537</v>
      </c>
      <c r="E228" t="str">
        <f t="shared" si="15"/>
        <v>FD</v>
      </c>
    </row>
    <row r="229" spans="1:5" x14ac:dyDescent="0.25">
      <c r="A229">
        <v>229</v>
      </c>
      <c r="B229">
        <f t="shared" si="14"/>
        <v>1.5987215948268056</v>
      </c>
      <c r="C229">
        <f t="shared" si="12"/>
        <v>253.95048461012499</v>
      </c>
      <c r="D229" s="1">
        <f t="shared" si="13"/>
        <v>253.95048461012499</v>
      </c>
      <c r="E229" t="str">
        <f t="shared" si="15"/>
        <v>FD</v>
      </c>
    </row>
    <row r="230" spans="1:5" x14ac:dyDescent="0.25">
      <c r="A230">
        <v>230</v>
      </c>
      <c r="B230">
        <f t="shared" si="14"/>
        <v>1.605702911834783</v>
      </c>
      <c r="C230">
        <f t="shared" si="12"/>
        <v>253.92263503142516</v>
      </c>
      <c r="D230" s="1">
        <f t="shared" si="13"/>
        <v>253.92263503142516</v>
      </c>
      <c r="E230" t="str">
        <f t="shared" si="15"/>
        <v>FD</v>
      </c>
    </row>
    <row r="231" spans="1:5" x14ac:dyDescent="0.25">
      <c r="A231">
        <v>231</v>
      </c>
      <c r="B231">
        <f t="shared" si="14"/>
        <v>1.6126842288427603</v>
      </c>
      <c r="C231">
        <f t="shared" si="12"/>
        <v>253.88859942255502</v>
      </c>
      <c r="D231" s="1">
        <f t="shared" si="13"/>
        <v>253.88859942255502</v>
      </c>
      <c r="E231" t="str">
        <f t="shared" si="15"/>
        <v>FD</v>
      </c>
    </row>
    <row r="232" spans="1:5" x14ac:dyDescent="0.25">
      <c r="A232">
        <v>232</v>
      </c>
      <c r="B232">
        <f t="shared" si="14"/>
        <v>1.6196655458507379</v>
      </c>
      <c r="C232">
        <f t="shared" si="12"/>
        <v>253.84837944236213</v>
      </c>
      <c r="D232" s="1">
        <f t="shared" si="13"/>
        <v>253.84837944236213</v>
      </c>
      <c r="E232" t="str">
        <f t="shared" si="15"/>
        <v>FD</v>
      </c>
    </row>
    <row r="233" spans="1:5" x14ac:dyDescent="0.25">
      <c r="A233">
        <v>233</v>
      </c>
      <c r="B233">
        <f t="shared" si="14"/>
        <v>1.6266468628587152</v>
      </c>
      <c r="C233">
        <f t="shared" si="12"/>
        <v>253.80197705111158</v>
      </c>
      <c r="D233" s="1">
        <f t="shared" si="13"/>
        <v>253.80197705111158</v>
      </c>
      <c r="E233" t="str">
        <f t="shared" si="15"/>
        <v>FD</v>
      </c>
    </row>
    <row r="234" spans="1:5" x14ac:dyDescent="0.25">
      <c r="A234">
        <v>234</v>
      </c>
      <c r="B234">
        <f t="shared" si="14"/>
        <v>1.6336281798666925</v>
      </c>
      <c r="C234">
        <f t="shared" si="12"/>
        <v>253.74939451039049</v>
      </c>
      <c r="D234" s="1">
        <f t="shared" si="13"/>
        <v>253.74939451039049</v>
      </c>
      <c r="E234" t="str">
        <f t="shared" si="15"/>
        <v>FD</v>
      </c>
    </row>
    <row r="235" spans="1:5" x14ac:dyDescent="0.25">
      <c r="A235">
        <v>235</v>
      </c>
      <c r="B235">
        <f t="shared" si="14"/>
        <v>1.6406094968746698</v>
      </c>
      <c r="C235">
        <f t="shared" si="12"/>
        <v>253.69063438299767</v>
      </c>
      <c r="D235" s="1">
        <f t="shared" si="13"/>
        <v>253.69063438299767</v>
      </c>
      <c r="E235" t="str">
        <f t="shared" si="15"/>
        <v>FD</v>
      </c>
    </row>
    <row r="236" spans="1:5" x14ac:dyDescent="0.25">
      <c r="A236">
        <v>236</v>
      </c>
      <c r="B236">
        <f t="shared" si="14"/>
        <v>1.6475908138826472</v>
      </c>
      <c r="C236">
        <f t="shared" si="12"/>
        <v>253.62569953281889</v>
      </c>
      <c r="D236" s="1">
        <f t="shared" si="13"/>
        <v>253.62569953281889</v>
      </c>
      <c r="E236" t="str">
        <f t="shared" si="15"/>
        <v>FD</v>
      </c>
    </row>
    <row r="237" spans="1:5" x14ac:dyDescent="0.25">
      <c r="A237">
        <v>237</v>
      </c>
      <c r="B237">
        <f t="shared" si="14"/>
        <v>1.6545721308906243</v>
      </c>
      <c r="C237">
        <f t="shared" si="12"/>
        <v>253.55459312468707</v>
      </c>
      <c r="D237" s="1">
        <f t="shared" si="13"/>
        <v>253.55459312468707</v>
      </c>
      <c r="E237" t="str">
        <f t="shared" si="15"/>
        <v>FD</v>
      </c>
    </row>
    <row r="238" spans="1:5" x14ac:dyDescent="0.25">
      <c r="A238">
        <v>238</v>
      </c>
      <c r="B238">
        <f t="shared" si="14"/>
        <v>1.6615534478986016</v>
      </c>
      <c r="C238">
        <f t="shared" si="12"/>
        <v>253.47731862422825</v>
      </c>
      <c r="D238" s="1">
        <f t="shared" si="13"/>
        <v>253.47731862422825</v>
      </c>
      <c r="E238" t="str">
        <f t="shared" si="15"/>
        <v>FD</v>
      </c>
    </row>
    <row r="239" spans="1:5" x14ac:dyDescent="0.25">
      <c r="A239">
        <v>239</v>
      </c>
      <c r="B239">
        <f t="shared" si="14"/>
        <v>1.6685347649065789</v>
      </c>
      <c r="C239">
        <f t="shared" si="12"/>
        <v>253.39387979769256</v>
      </c>
      <c r="D239" s="1">
        <f t="shared" si="13"/>
        <v>253.39387979769256</v>
      </c>
      <c r="E239" t="str">
        <f t="shared" si="15"/>
        <v>FD</v>
      </c>
    </row>
    <row r="240" spans="1:5" x14ac:dyDescent="0.25">
      <c r="A240">
        <v>240</v>
      </c>
      <c r="B240">
        <f t="shared" si="14"/>
        <v>1.6755160819145563</v>
      </c>
      <c r="C240">
        <f t="shared" si="12"/>
        <v>253.30428071177073</v>
      </c>
      <c r="D240" s="1">
        <f t="shared" si="13"/>
        <v>253.30428071177073</v>
      </c>
      <c r="E240" t="str">
        <f t="shared" si="15"/>
        <v>FD</v>
      </c>
    </row>
    <row r="241" spans="1:5" x14ac:dyDescent="0.25">
      <c r="A241">
        <v>241</v>
      </c>
      <c r="B241">
        <f t="shared" si="14"/>
        <v>1.6824973989225336</v>
      </c>
      <c r="C241">
        <f t="shared" si="12"/>
        <v>253.20852573339573</v>
      </c>
      <c r="D241" s="1">
        <f t="shared" si="13"/>
        <v>253.20852573339573</v>
      </c>
      <c r="E241" t="str">
        <f t="shared" si="15"/>
        <v>FD</v>
      </c>
    </row>
    <row r="242" spans="1:5" x14ac:dyDescent="0.25">
      <c r="A242">
        <v>242</v>
      </c>
      <c r="B242">
        <f t="shared" si="14"/>
        <v>1.6894787159305111</v>
      </c>
      <c r="C242">
        <f t="shared" si="12"/>
        <v>253.10661952953018</v>
      </c>
      <c r="D242" s="1">
        <f t="shared" si="13"/>
        <v>253.10661952953018</v>
      </c>
      <c r="E242" t="str">
        <f t="shared" si="15"/>
        <v>FD</v>
      </c>
    </row>
    <row r="243" spans="1:5" x14ac:dyDescent="0.25">
      <c r="A243">
        <v>243</v>
      </c>
      <c r="B243">
        <f t="shared" si="14"/>
        <v>1.6964600329384885</v>
      </c>
      <c r="C243">
        <f t="shared" si="12"/>
        <v>252.99856706693868</v>
      </c>
      <c r="D243" s="1">
        <f t="shared" si="13"/>
        <v>252.99856706693868</v>
      </c>
      <c r="E243" t="str">
        <f t="shared" si="15"/>
        <v>FC</v>
      </c>
    </row>
    <row r="244" spans="1:5" x14ac:dyDescent="0.25">
      <c r="A244">
        <v>244</v>
      </c>
      <c r="B244">
        <f t="shared" si="14"/>
        <v>1.7034413499464658</v>
      </c>
      <c r="C244">
        <f t="shared" si="12"/>
        <v>252.88437361194579</v>
      </c>
      <c r="D244" s="1">
        <f t="shared" si="13"/>
        <v>252.88437361194579</v>
      </c>
      <c r="E244" t="str">
        <f t="shared" si="15"/>
        <v>FC</v>
      </c>
    </row>
    <row r="245" spans="1:5" x14ac:dyDescent="0.25">
      <c r="A245">
        <v>245</v>
      </c>
      <c r="B245">
        <f t="shared" si="14"/>
        <v>1.7104226669544427</v>
      </c>
      <c r="C245">
        <f t="shared" si="12"/>
        <v>252.76404473017942</v>
      </c>
      <c r="D245" s="1">
        <f t="shared" si="13"/>
        <v>252.76404473017942</v>
      </c>
      <c r="E245" t="str">
        <f t="shared" si="15"/>
        <v>FC</v>
      </c>
    </row>
    <row r="246" spans="1:5" x14ac:dyDescent="0.25">
      <c r="A246">
        <v>246</v>
      </c>
      <c r="B246">
        <f t="shared" si="14"/>
        <v>1.7174039839624202</v>
      </c>
      <c r="C246">
        <f t="shared" si="12"/>
        <v>252.63758628629952</v>
      </c>
      <c r="D246" s="1">
        <f t="shared" si="13"/>
        <v>252.63758628629952</v>
      </c>
      <c r="E246" t="str">
        <f t="shared" si="15"/>
        <v>FC</v>
      </c>
    </row>
    <row r="247" spans="1:5" x14ac:dyDescent="0.25">
      <c r="A247">
        <v>247</v>
      </c>
      <c r="B247">
        <f t="shared" si="14"/>
        <v>1.7243853009703975</v>
      </c>
      <c r="C247">
        <f t="shared" si="12"/>
        <v>252.50500444371221</v>
      </c>
      <c r="D247" s="1">
        <f t="shared" si="13"/>
        <v>252.50500444371221</v>
      </c>
      <c r="E247" t="str">
        <f t="shared" si="15"/>
        <v>FC</v>
      </c>
    </row>
    <row r="248" spans="1:5" x14ac:dyDescent="0.25">
      <c r="A248">
        <v>248</v>
      </c>
      <c r="B248">
        <f t="shared" si="14"/>
        <v>1.7313666179783749</v>
      </c>
      <c r="C248">
        <f t="shared" si="12"/>
        <v>252.36630566426948</v>
      </c>
      <c r="D248" s="1">
        <f t="shared" si="13"/>
        <v>252.36630566426948</v>
      </c>
      <c r="E248" t="str">
        <f t="shared" si="15"/>
        <v>FC</v>
      </c>
    </row>
    <row r="249" spans="1:5" x14ac:dyDescent="0.25">
      <c r="A249">
        <v>249</v>
      </c>
      <c r="B249">
        <f t="shared" si="14"/>
        <v>1.7383479349863522</v>
      </c>
      <c r="C249">
        <f t="shared" si="12"/>
        <v>252.22149670795415</v>
      </c>
      <c r="D249" s="1">
        <f t="shared" si="13"/>
        <v>252.22149670795415</v>
      </c>
      <c r="E249" t="str">
        <f t="shared" si="15"/>
        <v>FC</v>
      </c>
    </row>
    <row r="250" spans="1:5" x14ac:dyDescent="0.25">
      <c r="A250">
        <v>250</v>
      </c>
      <c r="B250">
        <f t="shared" si="14"/>
        <v>1.7453292519943295</v>
      </c>
      <c r="C250">
        <f t="shared" si="12"/>
        <v>252.07058463255044</v>
      </c>
      <c r="D250" s="1">
        <f t="shared" si="13"/>
        <v>252.07058463255044</v>
      </c>
      <c r="E250" t="str">
        <f t="shared" si="15"/>
        <v>FC</v>
      </c>
    </row>
    <row r="251" spans="1:5" x14ac:dyDescent="0.25">
      <c r="A251">
        <v>251</v>
      </c>
      <c r="B251">
        <f t="shared" si="14"/>
        <v>1.7523105690023069</v>
      </c>
      <c r="C251">
        <f t="shared" si="12"/>
        <v>251.91357679330002</v>
      </c>
      <c r="D251" s="1">
        <f t="shared" si="13"/>
        <v>251.91357679330002</v>
      </c>
      <c r="E251" t="str">
        <f t="shared" si="15"/>
        <v>FB</v>
      </c>
    </row>
    <row r="252" spans="1:5" x14ac:dyDescent="0.25">
      <c r="A252">
        <v>252</v>
      </c>
      <c r="B252">
        <f t="shared" si="14"/>
        <v>1.7592918860102844</v>
      </c>
      <c r="C252">
        <f t="shared" si="12"/>
        <v>251.75048084254345</v>
      </c>
      <c r="D252" s="1">
        <f t="shared" si="13"/>
        <v>251.75048084254345</v>
      </c>
      <c r="E252" t="str">
        <f t="shared" si="15"/>
        <v>FB</v>
      </c>
    </row>
    <row r="253" spans="1:5" x14ac:dyDescent="0.25">
      <c r="A253">
        <v>253</v>
      </c>
      <c r="B253">
        <f t="shared" si="14"/>
        <v>1.7662732030182613</v>
      </c>
      <c r="C253">
        <f t="shared" si="12"/>
        <v>251.58130472934732</v>
      </c>
      <c r="D253" s="1">
        <f t="shared" si="13"/>
        <v>251.58130472934732</v>
      </c>
      <c r="E253" t="str">
        <f t="shared" si="15"/>
        <v>FB</v>
      </c>
    </row>
    <row r="254" spans="1:5" x14ac:dyDescent="0.25">
      <c r="A254">
        <v>254</v>
      </c>
      <c r="B254">
        <f t="shared" si="14"/>
        <v>1.7732545200262386</v>
      </c>
      <c r="C254">
        <f t="shared" si="12"/>
        <v>251.40605669911668</v>
      </c>
      <c r="D254" s="1">
        <f t="shared" si="13"/>
        <v>251.40605669911668</v>
      </c>
      <c r="E254" t="str">
        <f t="shared" si="15"/>
        <v>FB</v>
      </c>
    </row>
    <row r="255" spans="1:5" x14ac:dyDescent="0.25">
      <c r="A255">
        <v>255</v>
      </c>
      <c r="B255">
        <f t="shared" si="14"/>
        <v>1.780235837034216</v>
      </c>
      <c r="C255">
        <f t="shared" si="12"/>
        <v>251.22474529319334</v>
      </c>
      <c r="D255" s="1">
        <f t="shared" si="13"/>
        <v>251.22474529319334</v>
      </c>
      <c r="E255" t="str">
        <f t="shared" si="15"/>
        <v>FB</v>
      </c>
    </row>
    <row r="256" spans="1:5" x14ac:dyDescent="0.25">
      <c r="A256">
        <v>256</v>
      </c>
      <c r="B256">
        <f t="shared" si="14"/>
        <v>1.7872171540421935</v>
      </c>
      <c r="C256">
        <f t="shared" si="12"/>
        <v>251.03737934843934</v>
      </c>
      <c r="D256" s="1">
        <f t="shared" si="13"/>
        <v>251.03737934843934</v>
      </c>
      <c r="E256" t="str">
        <f t="shared" si="15"/>
        <v>FB</v>
      </c>
    </row>
    <row r="257" spans="1:5" x14ac:dyDescent="0.25">
      <c r="A257">
        <v>257</v>
      </c>
      <c r="B257">
        <f t="shared" si="14"/>
        <v>1.7941984710501708</v>
      </c>
      <c r="C257">
        <f t="shared" ref="C257:C320" si="16">127+(127*SIN(B257))</f>
        <v>250.84396799680655</v>
      </c>
      <c r="D257" s="1">
        <f t="shared" ref="D257:D320" si="17">C257</f>
        <v>250.84396799680655</v>
      </c>
      <c r="E257" t="str">
        <f t="shared" si="15"/>
        <v>FA</v>
      </c>
    </row>
    <row r="258" spans="1:5" x14ac:dyDescent="0.25">
      <c r="A258">
        <v>258</v>
      </c>
      <c r="B258">
        <f t="shared" ref="B258:B321" si="18">A258/900*2*PI()</f>
        <v>1.8011797880581482</v>
      </c>
      <c r="C258">
        <f t="shared" si="16"/>
        <v>250.64452066489136</v>
      </c>
      <c r="D258" s="1">
        <f t="shared" si="17"/>
        <v>250.64452066489136</v>
      </c>
      <c r="E258" t="str">
        <f t="shared" ref="E258:E321" si="19">DEC2HEX(D258)</f>
        <v>FA</v>
      </c>
    </row>
    <row r="259" spans="1:5" x14ac:dyDescent="0.25">
      <c r="A259">
        <v>259</v>
      </c>
      <c r="B259">
        <f t="shared" si="18"/>
        <v>1.8081611050661255</v>
      </c>
      <c r="C259">
        <f t="shared" si="16"/>
        <v>250.43904707347536</v>
      </c>
      <c r="D259" s="1">
        <f t="shared" si="17"/>
        <v>250.43904707347536</v>
      </c>
      <c r="E259" t="str">
        <f t="shared" si="19"/>
        <v>FA</v>
      </c>
    </row>
    <row r="260" spans="1:5" x14ac:dyDescent="0.25">
      <c r="A260">
        <v>260</v>
      </c>
      <c r="B260">
        <f t="shared" si="18"/>
        <v>1.8151424220741026</v>
      </c>
      <c r="C260">
        <f t="shared" si="16"/>
        <v>250.22755723705154</v>
      </c>
      <c r="D260" s="1">
        <f t="shared" si="17"/>
        <v>250.22755723705154</v>
      </c>
      <c r="E260" t="str">
        <f t="shared" si="19"/>
        <v>FA</v>
      </c>
    </row>
    <row r="261" spans="1:5" x14ac:dyDescent="0.25">
      <c r="A261">
        <v>261</v>
      </c>
      <c r="B261">
        <f t="shared" si="18"/>
        <v>1.8221237390820799</v>
      </c>
      <c r="C261">
        <f t="shared" si="16"/>
        <v>250.01006146333617</v>
      </c>
      <c r="D261" s="1">
        <f t="shared" si="17"/>
        <v>250.01006146333617</v>
      </c>
      <c r="E261" t="str">
        <f t="shared" si="19"/>
        <v>FA</v>
      </c>
    </row>
    <row r="262" spans="1:5" x14ac:dyDescent="0.25">
      <c r="A262">
        <v>262</v>
      </c>
      <c r="B262">
        <f t="shared" si="18"/>
        <v>1.8291050560900572</v>
      </c>
      <c r="C262">
        <f t="shared" si="16"/>
        <v>249.78657035276635</v>
      </c>
      <c r="D262" s="1">
        <f t="shared" si="17"/>
        <v>249.78657035276635</v>
      </c>
      <c r="E262" t="str">
        <f t="shared" si="19"/>
        <v>F9</v>
      </c>
    </row>
    <row r="263" spans="1:5" x14ac:dyDescent="0.25">
      <c r="A263">
        <v>263</v>
      </c>
      <c r="B263">
        <f t="shared" si="18"/>
        <v>1.8360863730980346</v>
      </c>
      <c r="C263">
        <f t="shared" si="16"/>
        <v>249.55709479798355</v>
      </c>
      <c r="D263" s="1">
        <f t="shared" si="17"/>
        <v>249.55709479798355</v>
      </c>
      <c r="E263" t="str">
        <f t="shared" si="19"/>
        <v>F9</v>
      </c>
    </row>
    <row r="264" spans="1:5" x14ac:dyDescent="0.25">
      <c r="A264">
        <v>264</v>
      </c>
      <c r="B264">
        <f t="shared" si="18"/>
        <v>1.8430676901060119</v>
      </c>
      <c r="C264">
        <f t="shared" si="16"/>
        <v>249.32164598330257</v>
      </c>
      <c r="D264" s="1">
        <f t="shared" si="17"/>
        <v>249.32164598330257</v>
      </c>
      <c r="E264" t="str">
        <f t="shared" si="19"/>
        <v>F9</v>
      </c>
    </row>
    <row r="265" spans="1:5" x14ac:dyDescent="0.25">
      <c r="A265">
        <v>265</v>
      </c>
      <c r="B265">
        <f t="shared" si="18"/>
        <v>1.8500490071139892</v>
      </c>
      <c r="C265">
        <f t="shared" si="16"/>
        <v>249.08023538416649</v>
      </c>
      <c r="D265" s="1">
        <f t="shared" si="17"/>
        <v>249.08023538416649</v>
      </c>
      <c r="E265" t="str">
        <f t="shared" si="19"/>
        <v>F9</v>
      </c>
    </row>
    <row r="266" spans="1:5" x14ac:dyDescent="0.25">
      <c r="A266">
        <v>266</v>
      </c>
      <c r="B266">
        <f t="shared" si="18"/>
        <v>1.8570303241219668</v>
      </c>
      <c r="C266">
        <f t="shared" si="16"/>
        <v>248.83287476658731</v>
      </c>
      <c r="D266" s="1">
        <f t="shared" si="17"/>
        <v>248.83287476658731</v>
      </c>
      <c r="E266" t="str">
        <f t="shared" si="19"/>
        <v>F8</v>
      </c>
    </row>
    <row r="267" spans="1:5" x14ac:dyDescent="0.25">
      <c r="A267">
        <v>267</v>
      </c>
      <c r="B267">
        <f t="shared" si="18"/>
        <v>1.8640116411299441</v>
      </c>
      <c r="C267">
        <f t="shared" si="16"/>
        <v>248.57957618657252</v>
      </c>
      <c r="D267" s="1">
        <f t="shared" si="17"/>
        <v>248.57957618657252</v>
      </c>
      <c r="E267" t="str">
        <f t="shared" si="19"/>
        <v>F8</v>
      </c>
    </row>
    <row r="268" spans="1:5" x14ac:dyDescent="0.25">
      <c r="A268">
        <v>268</v>
      </c>
      <c r="B268">
        <f t="shared" si="18"/>
        <v>1.870992958137921</v>
      </c>
      <c r="C268">
        <f t="shared" si="16"/>
        <v>248.32035198953764</v>
      </c>
      <c r="D268" s="1">
        <f t="shared" si="17"/>
        <v>248.32035198953764</v>
      </c>
      <c r="E268" t="str">
        <f t="shared" si="19"/>
        <v>F8</v>
      </c>
    </row>
    <row r="269" spans="1:5" x14ac:dyDescent="0.25">
      <c r="A269">
        <v>269</v>
      </c>
      <c r="B269">
        <f t="shared" si="18"/>
        <v>1.8779742751458985</v>
      </c>
      <c r="C269">
        <f t="shared" si="16"/>
        <v>248.05521480970427</v>
      </c>
      <c r="D269" s="1">
        <f t="shared" si="17"/>
        <v>248.05521480970427</v>
      </c>
      <c r="E269" t="str">
        <f t="shared" si="19"/>
        <v>F8</v>
      </c>
    </row>
    <row r="270" spans="1:5" x14ac:dyDescent="0.25">
      <c r="A270">
        <v>270</v>
      </c>
      <c r="B270">
        <f t="shared" si="18"/>
        <v>1.8849555921538759</v>
      </c>
      <c r="C270">
        <f t="shared" si="16"/>
        <v>247.78417756948451</v>
      </c>
      <c r="D270" s="1">
        <f t="shared" si="17"/>
        <v>247.78417756948451</v>
      </c>
      <c r="E270" t="str">
        <f t="shared" si="19"/>
        <v>F7</v>
      </c>
    </row>
    <row r="271" spans="1:5" x14ac:dyDescent="0.25">
      <c r="A271">
        <v>271</v>
      </c>
      <c r="B271">
        <f t="shared" si="18"/>
        <v>1.8919369091618532</v>
      </c>
      <c r="C271">
        <f t="shared" si="16"/>
        <v>247.50725347885106</v>
      </c>
      <c r="D271" s="1">
        <f t="shared" si="17"/>
        <v>247.50725347885106</v>
      </c>
      <c r="E271" t="str">
        <f t="shared" si="19"/>
        <v>F7</v>
      </c>
    </row>
    <row r="272" spans="1:5" x14ac:dyDescent="0.25">
      <c r="A272">
        <v>272</v>
      </c>
      <c r="B272">
        <f t="shared" si="18"/>
        <v>1.8989182261698305</v>
      </c>
      <c r="C272">
        <f t="shared" si="16"/>
        <v>247.22445603469345</v>
      </c>
      <c r="D272" s="1">
        <f t="shared" si="17"/>
        <v>247.22445603469345</v>
      </c>
      <c r="E272" t="str">
        <f t="shared" si="19"/>
        <v>F7</v>
      </c>
    </row>
    <row r="273" spans="1:5" x14ac:dyDescent="0.25">
      <c r="A273">
        <v>273</v>
      </c>
      <c r="B273">
        <f t="shared" si="18"/>
        <v>1.9058995431778079</v>
      </c>
      <c r="C273">
        <f t="shared" si="16"/>
        <v>246.93579902016012</v>
      </c>
      <c r="D273" s="1">
        <f t="shared" si="17"/>
        <v>246.93579902016012</v>
      </c>
      <c r="E273" t="str">
        <f t="shared" si="19"/>
        <v>F6</v>
      </c>
    </row>
    <row r="274" spans="1:5" x14ac:dyDescent="0.25">
      <c r="A274">
        <v>274</v>
      </c>
      <c r="B274">
        <f t="shared" si="18"/>
        <v>1.9128808601857852</v>
      </c>
      <c r="C274">
        <f t="shared" si="16"/>
        <v>246.64129650398667</v>
      </c>
      <c r="D274" s="1">
        <f t="shared" si="17"/>
        <v>246.64129650398667</v>
      </c>
      <c r="E274" t="str">
        <f t="shared" si="19"/>
        <v>F6</v>
      </c>
    </row>
    <row r="275" spans="1:5" x14ac:dyDescent="0.25">
      <c r="A275">
        <v>275</v>
      </c>
      <c r="B275">
        <f t="shared" si="18"/>
        <v>1.9198621771937625</v>
      </c>
      <c r="C275">
        <f t="shared" si="16"/>
        <v>246.34096283981037</v>
      </c>
      <c r="D275" s="1">
        <f t="shared" si="17"/>
        <v>246.34096283981037</v>
      </c>
      <c r="E275" t="str">
        <f t="shared" si="19"/>
        <v>F6</v>
      </c>
    </row>
    <row r="276" spans="1:5" x14ac:dyDescent="0.25">
      <c r="A276">
        <v>276</v>
      </c>
      <c r="B276">
        <f t="shared" si="18"/>
        <v>1.9268434942017396</v>
      </c>
      <c r="C276">
        <f t="shared" si="16"/>
        <v>246.03481266547021</v>
      </c>
      <c r="D276" s="1">
        <f t="shared" si="17"/>
        <v>246.03481266547021</v>
      </c>
      <c r="E276" t="str">
        <f t="shared" si="19"/>
        <v>F6</v>
      </c>
    </row>
    <row r="277" spans="1:5" x14ac:dyDescent="0.25">
      <c r="A277">
        <v>277</v>
      </c>
      <c r="B277">
        <f t="shared" si="18"/>
        <v>1.9338248112097169</v>
      </c>
      <c r="C277">
        <f t="shared" si="16"/>
        <v>245.72286090229386</v>
      </c>
      <c r="D277" s="1">
        <f t="shared" si="17"/>
        <v>245.72286090229386</v>
      </c>
      <c r="E277" t="str">
        <f t="shared" si="19"/>
        <v>F5</v>
      </c>
    </row>
    <row r="278" spans="1:5" x14ac:dyDescent="0.25">
      <c r="A278">
        <v>278</v>
      </c>
      <c r="B278">
        <f t="shared" si="18"/>
        <v>1.9408061282176943</v>
      </c>
      <c r="C278">
        <f t="shared" si="16"/>
        <v>245.40512275437004</v>
      </c>
      <c r="D278" s="1">
        <f t="shared" si="17"/>
        <v>245.40512275437004</v>
      </c>
      <c r="E278" t="str">
        <f t="shared" si="19"/>
        <v>F5</v>
      </c>
    </row>
    <row r="279" spans="1:5" x14ac:dyDescent="0.25">
      <c r="A279">
        <v>279</v>
      </c>
      <c r="B279">
        <f t="shared" si="18"/>
        <v>1.9477874452256718</v>
      </c>
      <c r="C279">
        <f t="shared" si="16"/>
        <v>245.08161370780792</v>
      </c>
      <c r="D279" s="1">
        <f t="shared" si="17"/>
        <v>245.08161370780792</v>
      </c>
      <c r="E279" t="str">
        <f t="shared" si="19"/>
        <v>F5</v>
      </c>
    </row>
    <row r="280" spans="1:5" x14ac:dyDescent="0.25">
      <c r="A280">
        <v>280</v>
      </c>
      <c r="B280">
        <f t="shared" si="18"/>
        <v>1.9547687622336491</v>
      </c>
      <c r="C280">
        <f t="shared" si="16"/>
        <v>244.75234952998198</v>
      </c>
      <c r="D280" s="1">
        <f t="shared" si="17"/>
        <v>244.75234952998198</v>
      </c>
      <c r="E280" t="str">
        <f t="shared" si="19"/>
        <v>F4</v>
      </c>
    </row>
    <row r="281" spans="1:5" x14ac:dyDescent="0.25">
      <c r="A281">
        <v>281</v>
      </c>
      <c r="B281">
        <f t="shared" si="18"/>
        <v>1.9617500792416265</v>
      </c>
      <c r="C281">
        <f t="shared" si="16"/>
        <v>244.41734626876377</v>
      </c>
      <c r="D281" s="1">
        <f t="shared" si="17"/>
        <v>244.41734626876377</v>
      </c>
      <c r="E281" t="str">
        <f t="shared" si="19"/>
        <v>F4</v>
      </c>
    </row>
    <row r="282" spans="1:5" x14ac:dyDescent="0.25">
      <c r="A282">
        <v>282</v>
      </c>
      <c r="B282">
        <f t="shared" si="18"/>
        <v>1.9687313962496038</v>
      </c>
      <c r="C282">
        <f t="shared" si="16"/>
        <v>244.07662025173957</v>
      </c>
      <c r="D282" s="1">
        <f t="shared" si="17"/>
        <v>244.07662025173957</v>
      </c>
      <c r="E282" t="str">
        <f t="shared" si="19"/>
        <v>F4</v>
      </c>
    </row>
    <row r="283" spans="1:5" x14ac:dyDescent="0.25">
      <c r="A283">
        <v>283</v>
      </c>
      <c r="B283">
        <f t="shared" si="18"/>
        <v>1.9757127132575811</v>
      </c>
      <c r="C283">
        <f t="shared" si="16"/>
        <v>243.73018808541477</v>
      </c>
      <c r="D283" s="1">
        <f t="shared" si="17"/>
        <v>243.73018808541477</v>
      </c>
      <c r="E283" t="str">
        <f t="shared" si="19"/>
        <v>F3</v>
      </c>
    </row>
    <row r="284" spans="1:5" x14ac:dyDescent="0.25">
      <c r="A284">
        <v>284</v>
      </c>
      <c r="B284">
        <f t="shared" si="18"/>
        <v>1.9826940302655582</v>
      </c>
      <c r="C284">
        <f t="shared" si="16"/>
        <v>243.37806665440445</v>
      </c>
      <c r="D284" s="1">
        <f t="shared" si="17"/>
        <v>243.37806665440445</v>
      </c>
      <c r="E284" t="str">
        <f t="shared" si="19"/>
        <v>F3</v>
      </c>
    </row>
    <row r="285" spans="1:5" x14ac:dyDescent="0.25">
      <c r="A285">
        <v>285</v>
      </c>
      <c r="B285">
        <f t="shared" si="18"/>
        <v>1.9896753472735356</v>
      </c>
      <c r="C285">
        <f t="shared" si="16"/>
        <v>243.02027312061034</v>
      </c>
      <c r="D285" s="1">
        <f t="shared" si="17"/>
        <v>243.02027312061034</v>
      </c>
      <c r="E285" t="str">
        <f t="shared" si="19"/>
        <v>F3</v>
      </c>
    </row>
    <row r="286" spans="1:5" x14ac:dyDescent="0.25">
      <c r="A286">
        <v>286</v>
      </c>
      <c r="B286">
        <f t="shared" si="18"/>
        <v>1.9966566642815129</v>
      </c>
      <c r="C286">
        <f t="shared" si="16"/>
        <v>242.65682492238449</v>
      </c>
      <c r="D286" s="1">
        <f t="shared" si="17"/>
        <v>242.65682492238449</v>
      </c>
      <c r="E286" t="str">
        <f t="shared" si="19"/>
        <v>F2</v>
      </c>
    </row>
    <row r="287" spans="1:5" x14ac:dyDescent="0.25">
      <c r="A287">
        <v>287</v>
      </c>
      <c r="B287">
        <f t="shared" si="18"/>
        <v>2.0036379812894904</v>
      </c>
      <c r="C287">
        <f t="shared" si="16"/>
        <v>242.28773977367939</v>
      </c>
      <c r="D287" s="1">
        <f t="shared" si="17"/>
        <v>242.28773977367939</v>
      </c>
      <c r="E287" t="str">
        <f t="shared" si="19"/>
        <v>F2</v>
      </c>
    </row>
    <row r="288" spans="1:5" x14ac:dyDescent="0.25">
      <c r="A288">
        <v>288</v>
      </c>
      <c r="B288">
        <f t="shared" si="18"/>
        <v>2.0106192982974678</v>
      </c>
      <c r="C288">
        <f t="shared" si="16"/>
        <v>241.91303566318447</v>
      </c>
      <c r="D288" s="1">
        <f t="shared" si="17"/>
        <v>241.91303566318447</v>
      </c>
      <c r="E288" t="str">
        <f t="shared" si="19"/>
        <v>F1</v>
      </c>
    </row>
    <row r="289" spans="1:5" x14ac:dyDescent="0.25">
      <c r="A289">
        <v>289</v>
      </c>
      <c r="B289">
        <f t="shared" si="18"/>
        <v>2.0176006153054451</v>
      </c>
      <c r="C289">
        <f t="shared" si="16"/>
        <v>241.53273085344944</v>
      </c>
      <c r="D289" s="1">
        <f t="shared" si="17"/>
        <v>241.53273085344944</v>
      </c>
      <c r="E289" t="str">
        <f t="shared" si="19"/>
        <v>F1</v>
      </c>
    </row>
    <row r="290" spans="1:5" x14ac:dyDescent="0.25">
      <c r="A290">
        <v>290</v>
      </c>
      <c r="B290">
        <f t="shared" si="18"/>
        <v>2.0245819323134224</v>
      </c>
      <c r="C290">
        <f t="shared" si="16"/>
        <v>241.14684387999421</v>
      </c>
      <c r="D290" s="1">
        <f t="shared" si="17"/>
        <v>241.14684387999421</v>
      </c>
      <c r="E290" t="str">
        <f t="shared" si="19"/>
        <v>F1</v>
      </c>
    </row>
    <row r="291" spans="1:5" x14ac:dyDescent="0.25">
      <c r="A291">
        <v>291</v>
      </c>
      <c r="B291">
        <f t="shared" si="18"/>
        <v>2.0315632493213993</v>
      </c>
      <c r="C291">
        <f t="shared" si="16"/>
        <v>240.75539355040547</v>
      </c>
      <c r="D291" s="1">
        <f t="shared" si="17"/>
        <v>240.75539355040547</v>
      </c>
      <c r="E291" t="str">
        <f t="shared" si="19"/>
        <v>F0</v>
      </c>
    </row>
    <row r="292" spans="1:5" x14ac:dyDescent="0.25">
      <c r="A292">
        <v>292</v>
      </c>
      <c r="B292">
        <f t="shared" si="18"/>
        <v>2.0385445663293766</v>
      </c>
      <c r="C292">
        <f t="shared" si="16"/>
        <v>240.35839894341996</v>
      </c>
      <c r="D292" s="1">
        <f t="shared" si="17"/>
        <v>240.35839894341996</v>
      </c>
      <c r="E292" t="str">
        <f t="shared" si="19"/>
        <v>F0</v>
      </c>
    </row>
    <row r="293" spans="1:5" x14ac:dyDescent="0.25">
      <c r="A293">
        <v>293</v>
      </c>
      <c r="B293">
        <f t="shared" si="18"/>
        <v>2.045525883337354</v>
      </c>
      <c r="C293">
        <f t="shared" si="16"/>
        <v>239.95587940799481</v>
      </c>
      <c r="D293" s="1">
        <f t="shared" si="17"/>
        <v>239.95587940799481</v>
      </c>
      <c r="E293" t="str">
        <f t="shared" si="19"/>
        <v>EF</v>
      </c>
    </row>
    <row r="294" spans="1:5" x14ac:dyDescent="0.25">
      <c r="A294">
        <v>294</v>
      </c>
      <c r="B294">
        <f t="shared" si="18"/>
        <v>2.0525072003453313</v>
      </c>
      <c r="C294">
        <f t="shared" si="16"/>
        <v>239.54785456236428</v>
      </c>
      <c r="D294" s="1">
        <f t="shared" si="17"/>
        <v>239.54785456236428</v>
      </c>
      <c r="E294" t="str">
        <f t="shared" si="19"/>
        <v>EF</v>
      </c>
    </row>
    <row r="295" spans="1:5" x14ac:dyDescent="0.25">
      <c r="A295">
        <v>295</v>
      </c>
      <c r="B295">
        <f t="shared" si="18"/>
        <v>2.0594885173533086</v>
      </c>
      <c r="C295">
        <f t="shared" si="16"/>
        <v>239.13434429308376</v>
      </c>
      <c r="D295" s="1">
        <f t="shared" si="17"/>
        <v>239.13434429308376</v>
      </c>
      <c r="E295" t="str">
        <f t="shared" si="19"/>
        <v>EF</v>
      </c>
    </row>
    <row r="296" spans="1:5" x14ac:dyDescent="0.25">
      <c r="A296">
        <v>296</v>
      </c>
      <c r="B296">
        <f t="shared" si="18"/>
        <v>2.0664698343612864</v>
      </c>
      <c r="C296">
        <f t="shared" si="16"/>
        <v>238.71536875406031</v>
      </c>
      <c r="D296" s="1">
        <f t="shared" si="17"/>
        <v>238.71536875406031</v>
      </c>
      <c r="E296" t="str">
        <f t="shared" si="19"/>
        <v>EE</v>
      </c>
    </row>
    <row r="297" spans="1:5" x14ac:dyDescent="0.25">
      <c r="A297">
        <v>297</v>
      </c>
      <c r="B297">
        <f t="shared" si="18"/>
        <v>2.0734511513692637</v>
      </c>
      <c r="C297">
        <f t="shared" si="16"/>
        <v>238.29094836557067</v>
      </c>
      <c r="D297" s="1">
        <f t="shared" si="17"/>
        <v>238.29094836557067</v>
      </c>
      <c r="E297" t="str">
        <f t="shared" si="19"/>
        <v>EE</v>
      </c>
    </row>
    <row r="298" spans="1:5" x14ac:dyDescent="0.25">
      <c r="A298">
        <v>298</v>
      </c>
      <c r="B298">
        <f t="shared" si="18"/>
        <v>2.0804324683772411</v>
      </c>
      <c r="C298">
        <f t="shared" si="16"/>
        <v>237.8611038132658</v>
      </c>
      <c r="D298" s="1">
        <f t="shared" si="17"/>
        <v>237.8611038132658</v>
      </c>
      <c r="E298" t="str">
        <f t="shared" si="19"/>
        <v>ED</v>
      </c>
    </row>
    <row r="299" spans="1:5" x14ac:dyDescent="0.25">
      <c r="A299">
        <v>299</v>
      </c>
      <c r="B299">
        <f t="shared" si="18"/>
        <v>2.0874137853852179</v>
      </c>
      <c r="C299">
        <f t="shared" si="16"/>
        <v>237.42585604716282</v>
      </c>
      <c r="D299" s="1">
        <f t="shared" si="17"/>
        <v>237.42585604716282</v>
      </c>
      <c r="E299" t="str">
        <f t="shared" si="19"/>
        <v>ED</v>
      </c>
    </row>
    <row r="300" spans="1:5" x14ac:dyDescent="0.25">
      <c r="A300">
        <v>300</v>
      </c>
      <c r="B300">
        <f t="shared" si="18"/>
        <v>2.0943951023931953</v>
      </c>
      <c r="C300">
        <f t="shared" si="16"/>
        <v>236.98522628062372</v>
      </c>
      <c r="D300" s="1">
        <f t="shared" si="17"/>
        <v>236.98522628062372</v>
      </c>
      <c r="E300" t="str">
        <f t="shared" si="19"/>
        <v>EC</v>
      </c>
    </row>
    <row r="301" spans="1:5" x14ac:dyDescent="0.25">
      <c r="A301">
        <v>301</v>
      </c>
      <c r="B301">
        <f t="shared" si="18"/>
        <v>2.1013764194011726</v>
      </c>
      <c r="C301">
        <f t="shared" si="16"/>
        <v>236.5392359893217</v>
      </c>
      <c r="D301" s="1">
        <f t="shared" si="17"/>
        <v>236.5392359893217</v>
      </c>
      <c r="E301" t="str">
        <f t="shared" si="19"/>
        <v>EC</v>
      </c>
    </row>
    <row r="302" spans="1:5" x14ac:dyDescent="0.25">
      <c r="A302">
        <v>302</v>
      </c>
      <c r="B302">
        <f t="shared" si="18"/>
        <v>2.1083577364091499</v>
      </c>
      <c r="C302">
        <f t="shared" si="16"/>
        <v>236.08790691019439</v>
      </c>
      <c r="D302" s="1">
        <f t="shared" si="17"/>
        <v>236.08790691019439</v>
      </c>
      <c r="E302" t="str">
        <f t="shared" si="19"/>
        <v>EC</v>
      </c>
    </row>
    <row r="303" spans="1:5" x14ac:dyDescent="0.25">
      <c r="A303">
        <v>303</v>
      </c>
      <c r="B303">
        <f t="shared" si="18"/>
        <v>2.1153390534171272</v>
      </c>
      <c r="C303">
        <f t="shared" si="16"/>
        <v>235.63126104038435</v>
      </c>
      <c r="D303" s="1">
        <f t="shared" si="17"/>
        <v>235.63126104038435</v>
      </c>
      <c r="E303" t="str">
        <f t="shared" si="19"/>
        <v>EB</v>
      </c>
    </row>
    <row r="304" spans="1:5" x14ac:dyDescent="0.25">
      <c r="A304">
        <v>304</v>
      </c>
      <c r="B304">
        <f t="shared" si="18"/>
        <v>2.1223203704251046</v>
      </c>
      <c r="C304">
        <f t="shared" si="16"/>
        <v>235.16932063616707</v>
      </c>
      <c r="D304" s="1">
        <f t="shared" si="17"/>
        <v>235.16932063616707</v>
      </c>
      <c r="E304" t="str">
        <f t="shared" si="19"/>
        <v>EB</v>
      </c>
    </row>
    <row r="305" spans="1:5" x14ac:dyDescent="0.25">
      <c r="A305">
        <v>305</v>
      </c>
      <c r="B305">
        <f t="shared" si="18"/>
        <v>2.1293016874330819</v>
      </c>
      <c r="C305">
        <f t="shared" si="16"/>
        <v>234.70210821186612</v>
      </c>
      <c r="D305" s="1">
        <f t="shared" si="17"/>
        <v>234.70210821186612</v>
      </c>
      <c r="E305" t="str">
        <f t="shared" si="19"/>
        <v>EA</v>
      </c>
    </row>
    <row r="306" spans="1:5" x14ac:dyDescent="0.25">
      <c r="A306">
        <v>306</v>
      </c>
      <c r="B306">
        <f t="shared" si="18"/>
        <v>2.1362830044410597</v>
      </c>
      <c r="C306">
        <f t="shared" si="16"/>
        <v>234.2296465387559</v>
      </c>
      <c r="D306" s="1">
        <f t="shared" si="17"/>
        <v>234.2296465387559</v>
      </c>
      <c r="E306" t="str">
        <f t="shared" si="19"/>
        <v>EA</v>
      </c>
    </row>
    <row r="307" spans="1:5" x14ac:dyDescent="0.25">
      <c r="A307">
        <v>307</v>
      </c>
      <c r="B307">
        <f t="shared" si="18"/>
        <v>2.1432643214490366</v>
      </c>
      <c r="C307">
        <f t="shared" si="16"/>
        <v>233.75195864395192</v>
      </c>
      <c r="D307" s="1">
        <f t="shared" si="17"/>
        <v>233.75195864395192</v>
      </c>
      <c r="E307" t="str">
        <f t="shared" si="19"/>
        <v>E9</v>
      </c>
    </row>
    <row r="308" spans="1:5" x14ac:dyDescent="0.25">
      <c r="A308">
        <v>308</v>
      </c>
      <c r="B308">
        <f t="shared" si="18"/>
        <v>2.1502456384570139</v>
      </c>
      <c r="C308">
        <f t="shared" si="16"/>
        <v>233.26906780928815</v>
      </c>
      <c r="D308" s="1">
        <f t="shared" si="17"/>
        <v>233.26906780928815</v>
      </c>
      <c r="E308" t="str">
        <f t="shared" si="19"/>
        <v>E9</v>
      </c>
    </row>
    <row r="309" spans="1:5" x14ac:dyDescent="0.25">
      <c r="A309">
        <v>309</v>
      </c>
      <c r="B309">
        <f t="shared" si="18"/>
        <v>2.1572269554649912</v>
      </c>
      <c r="C309">
        <f t="shared" si="16"/>
        <v>232.78099757018265</v>
      </c>
      <c r="D309" s="1">
        <f t="shared" si="17"/>
        <v>232.78099757018265</v>
      </c>
      <c r="E309" t="str">
        <f t="shared" si="19"/>
        <v>E8</v>
      </c>
    </row>
    <row r="310" spans="1:5" x14ac:dyDescent="0.25">
      <c r="A310">
        <v>310</v>
      </c>
      <c r="B310">
        <f t="shared" si="18"/>
        <v>2.1642082724729685</v>
      </c>
      <c r="C310">
        <f t="shared" si="16"/>
        <v>232.2877717144903</v>
      </c>
      <c r="D310" s="1">
        <f t="shared" si="17"/>
        <v>232.2877717144903</v>
      </c>
      <c r="E310" t="str">
        <f t="shared" si="19"/>
        <v>E8</v>
      </c>
    </row>
    <row r="311" spans="1:5" x14ac:dyDescent="0.25">
      <c r="A311">
        <v>311</v>
      </c>
      <c r="B311">
        <f t="shared" si="18"/>
        <v>2.1711895894809459</v>
      </c>
      <c r="C311">
        <f t="shared" si="16"/>
        <v>231.78941428134348</v>
      </c>
      <c r="D311" s="1">
        <f t="shared" si="17"/>
        <v>231.78941428134348</v>
      </c>
      <c r="E311" t="str">
        <f t="shared" si="19"/>
        <v>E7</v>
      </c>
    </row>
    <row r="312" spans="1:5" x14ac:dyDescent="0.25">
      <c r="A312">
        <v>312</v>
      </c>
      <c r="B312">
        <f t="shared" si="18"/>
        <v>2.1781709064889232</v>
      </c>
      <c r="C312">
        <f t="shared" si="16"/>
        <v>231.28594955998042</v>
      </c>
      <c r="D312" s="1">
        <f t="shared" si="17"/>
        <v>231.28594955998042</v>
      </c>
      <c r="E312" t="str">
        <f t="shared" si="19"/>
        <v>E7</v>
      </c>
    </row>
    <row r="313" spans="1:5" x14ac:dyDescent="0.25">
      <c r="A313">
        <v>313</v>
      </c>
      <c r="B313">
        <f t="shared" si="18"/>
        <v>2.1851522234969005</v>
      </c>
      <c r="C313">
        <f t="shared" si="16"/>
        <v>230.77740208856133</v>
      </c>
      <c r="D313" s="1">
        <f t="shared" si="17"/>
        <v>230.77740208856133</v>
      </c>
      <c r="E313" t="str">
        <f t="shared" si="19"/>
        <v>E6</v>
      </c>
    </row>
    <row r="314" spans="1:5" x14ac:dyDescent="0.25">
      <c r="A314">
        <v>314</v>
      </c>
      <c r="B314">
        <f t="shared" si="18"/>
        <v>2.1921335405048779</v>
      </c>
      <c r="C314">
        <f t="shared" si="16"/>
        <v>230.26379665297253</v>
      </c>
      <c r="D314" s="1">
        <f t="shared" si="17"/>
        <v>230.26379665297253</v>
      </c>
      <c r="E314" t="str">
        <f t="shared" si="19"/>
        <v>E6</v>
      </c>
    </row>
    <row r="315" spans="1:5" x14ac:dyDescent="0.25">
      <c r="A315">
        <v>315</v>
      </c>
      <c r="B315">
        <f t="shared" si="18"/>
        <v>2.1991148575128552</v>
      </c>
      <c r="C315">
        <f t="shared" si="16"/>
        <v>229.74515828561834</v>
      </c>
      <c r="D315" s="1">
        <f t="shared" si="17"/>
        <v>229.74515828561834</v>
      </c>
      <c r="E315" t="str">
        <f t="shared" si="19"/>
        <v>E5</v>
      </c>
    </row>
    <row r="316" spans="1:5" x14ac:dyDescent="0.25">
      <c r="A316">
        <v>316</v>
      </c>
      <c r="B316">
        <f t="shared" si="18"/>
        <v>2.2060961745208325</v>
      </c>
      <c r="C316">
        <f t="shared" si="16"/>
        <v>229.2215122642011</v>
      </c>
      <c r="D316" s="1">
        <f t="shared" si="17"/>
        <v>229.2215122642011</v>
      </c>
      <c r="E316" t="str">
        <f t="shared" si="19"/>
        <v>E5</v>
      </c>
    </row>
    <row r="317" spans="1:5" x14ac:dyDescent="0.25">
      <c r="A317">
        <v>317</v>
      </c>
      <c r="B317">
        <f t="shared" si="18"/>
        <v>2.2130774915288098</v>
      </c>
      <c r="C317">
        <f t="shared" si="16"/>
        <v>228.69288411048916</v>
      </c>
      <c r="D317" s="1">
        <f t="shared" si="17"/>
        <v>228.69288411048916</v>
      </c>
      <c r="E317" t="str">
        <f t="shared" si="19"/>
        <v>E4</v>
      </c>
    </row>
    <row r="318" spans="1:5" x14ac:dyDescent="0.25">
      <c r="A318">
        <v>318</v>
      </c>
      <c r="B318">
        <f t="shared" si="18"/>
        <v>2.2200588085367872</v>
      </c>
      <c r="C318">
        <f t="shared" si="16"/>
        <v>228.15929958907293</v>
      </c>
      <c r="D318" s="1">
        <f t="shared" si="17"/>
        <v>228.15929958907293</v>
      </c>
      <c r="E318" t="str">
        <f t="shared" si="19"/>
        <v>E4</v>
      </c>
    </row>
    <row r="319" spans="1:5" x14ac:dyDescent="0.25">
      <c r="A319">
        <v>319</v>
      </c>
      <c r="B319">
        <f t="shared" si="18"/>
        <v>2.2270401255447645</v>
      </c>
      <c r="C319">
        <f t="shared" si="16"/>
        <v>227.62078470610922</v>
      </c>
      <c r="D319" s="1">
        <f t="shared" si="17"/>
        <v>227.62078470610922</v>
      </c>
      <c r="E319" t="str">
        <f t="shared" si="19"/>
        <v>E3</v>
      </c>
    </row>
    <row r="320" spans="1:5" x14ac:dyDescent="0.25">
      <c r="A320">
        <v>320</v>
      </c>
      <c r="B320">
        <f t="shared" si="18"/>
        <v>2.2340214425527418</v>
      </c>
      <c r="C320">
        <f t="shared" si="16"/>
        <v>227.07736570805369</v>
      </c>
      <c r="D320" s="1">
        <f t="shared" si="17"/>
        <v>227.07736570805369</v>
      </c>
      <c r="E320" t="str">
        <f t="shared" si="19"/>
        <v>E3</v>
      </c>
    </row>
    <row r="321" spans="1:5" x14ac:dyDescent="0.25">
      <c r="A321">
        <v>321</v>
      </c>
      <c r="B321">
        <f t="shared" si="18"/>
        <v>2.2410027595607191</v>
      </c>
      <c r="C321">
        <f t="shared" ref="C321:C384" si="20">127+(127*SIN(B321))</f>
        <v>226.52906908038165</v>
      </c>
      <c r="D321" s="1">
        <f t="shared" ref="D321:D384" si="21">C321</f>
        <v>226.52906908038165</v>
      </c>
      <c r="E321" t="str">
        <f t="shared" si="19"/>
        <v>E2</v>
      </c>
    </row>
    <row r="322" spans="1:5" x14ac:dyDescent="0.25">
      <c r="A322">
        <v>322</v>
      </c>
      <c r="B322">
        <f t="shared" ref="B322:B385" si="22">A322/900*2*PI()</f>
        <v>2.247984076568696</v>
      </c>
      <c r="C322">
        <f t="shared" si="20"/>
        <v>225.97592154629726</v>
      </c>
      <c r="D322" s="1">
        <f t="shared" si="21"/>
        <v>225.97592154629726</v>
      </c>
      <c r="E322" t="str">
        <f t="shared" ref="E322:E385" si="23">DEC2HEX(D322)</f>
        <v>E1</v>
      </c>
    </row>
    <row r="323" spans="1:5" x14ac:dyDescent="0.25">
      <c r="A323">
        <v>323</v>
      </c>
      <c r="B323">
        <f t="shared" si="22"/>
        <v>2.2549653935766738</v>
      </c>
      <c r="C323">
        <f t="shared" si="20"/>
        <v>225.41795006543083</v>
      </c>
      <c r="D323" s="1">
        <f t="shared" si="21"/>
        <v>225.41795006543083</v>
      </c>
      <c r="E323" t="str">
        <f t="shared" si="23"/>
        <v>E1</v>
      </c>
    </row>
    <row r="324" spans="1:5" x14ac:dyDescent="0.25">
      <c r="A324">
        <v>324</v>
      </c>
      <c r="B324">
        <f t="shared" si="22"/>
        <v>2.2619467105846511</v>
      </c>
      <c r="C324">
        <f t="shared" si="20"/>
        <v>224.85518183252523</v>
      </c>
      <c r="D324" s="1">
        <f t="shared" si="21"/>
        <v>224.85518183252523</v>
      </c>
      <c r="E324" t="str">
        <f t="shared" si="23"/>
        <v>E0</v>
      </c>
    </row>
    <row r="325" spans="1:5" x14ac:dyDescent="0.25">
      <c r="A325">
        <v>325</v>
      </c>
      <c r="B325">
        <f t="shared" si="22"/>
        <v>2.2689280275926285</v>
      </c>
      <c r="C325">
        <f t="shared" si="20"/>
        <v>224.2876442761102</v>
      </c>
      <c r="D325" s="1">
        <f t="shared" si="21"/>
        <v>224.2876442761102</v>
      </c>
      <c r="E325" t="str">
        <f t="shared" si="23"/>
        <v>E0</v>
      </c>
    </row>
    <row r="326" spans="1:5" x14ac:dyDescent="0.25">
      <c r="A326">
        <v>326</v>
      </c>
      <c r="B326">
        <f t="shared" si="22"/>
        <v>2.2759093446006058</v>
      </c>
      <c r="C326">
        <f t="shared" si="20"/>
        <v>223.71536505716557</v>
      </c>
      <c r="D326" s="1">
        <f t="shared" si="21"/>
        <v>223.71536505716557</v>
      </c>
      <c r="E326" t="str">
        <f t="shared" si="23"/>
        <v>DF</v>
      </c>
    </row>
    <row r="327" spans="1:5" x14ac:dyDescent="0.25">
      <c r="A327">
        <v>327</v>
      </c>
      <c r="B327">
        <f t="shared" si="22"/>
        <v>2.2828906616085831</v>
      </c>
      <c r="C327">
        <f t="shared" si="20"/>
        <v>223.13837206777305</v>
      </c>
      <c r="D327" s="1">
        <f t="shared" si="21"/>
        <v>223.13837206777305</v>
      </c>
      <c r="E327" t="str">
        <f t="shared" si="23"/>
        <v>DF</v>
      </c>
    </row>
    <row r="328" spans="1:5" x14ac:dyDescent="0.25">
      <c r="A328">
        <v>328</v>
      </c>
      <c r="B328">
        <f t="shared" si="22"/>
        <v>2.2898719786165604</v>
      </c>
      <c r="C328">
        <f t="shared" si="20"/>
        <v>222.55669342975699</v>
      </c>
      <c r="D328" s="1">
        <f t="shared" si="21"/>
        <v>222.55669342975699</v>
      </c>
      <c r="E328" t="str">
        <f t="shared" si="23"/>
        <v>DE</v>
      </c>
    </row>
    <row r="329" spans="1:5" x14ac:dyDescent="0.25">
      <c r="A329">
        <v>329</v>
      </c>
      <c r="B329">
        <f t="shared" si="22"/>
        <v>2.2968532956245378</v>
      </c>
      <c r="C329">
        <f t="shared" si="20"/>
        <v>221.97035749331354</v>
      </c>
      <c r="D329" s="1">
        <f t="shared" si="21"/>
        <v>221.97035749331354</v>
      </c>
      <c r="E329" t="str">
        <f t="shared" si="23"/>
        <v>DD</v>
      </c>
    </row>
    <row r="330" spans="1:5" x14ac:dyDescent="0.25">
      <c r="A330">
        <v>330</v>
      </c>
      <c r="B330">
        <f t="shared" si="22"/>
        <v>2.3038346126325147</v>
      </c>
      <c r="C330">
        <f t="shared" si="20"/>
        <v>221.37939283562909</v>
      </c>
      <c r="D330" s="1">
        <f t="shared" si="21"/>
        <v>221.37939283562909</v>
      </c>
      <c r="E330" t="str">
        <f t="shared" si="23"/>
        <v>DD</v>
      </c>
    </row>
    <row r="331" spans="1:5" x14ac:dyDescent="0.25">
      <c r="A331">
        <v>331</v>
      </c>
      <c r="B331">
        <f t="shared" si="22"/>
        <v>2.310815929640492</v>
      </c>
      <c r="C331">
        <f t="shared" si="20"/>
        <v>220.78382825948728</v>
      </c>
      <c r="D331" s="1">
        <f t="shared" si="21"/>
        <v>220.78382825948728</v>
      </c>
      <c r="E331" t="str">
        <f t="shared" si="23"/>
        <v>DC</v>
      </c>
    </row>
    <row r="332" spans="1:5" x14ac:dyDescent="0.25">
      <c r="A332">
        <v>332</v>
      </c>
      <c r="B332">
        <f t="shared" si="22"/>
        <v>2.3177972466484693</v>
      </c>
      <c r="C332">
        <f t="shared" si="20"/>
        <v>220.18369279186533</v>
      </c>
      <c r="D332" s="1">
        <f t="shared" si="21"/>
        <v>220.18369279186533</v>
      </c>
      <c r="E332" t="str">
        <f t="shared" si="23"/>
        <v>DC</v>
      </c>
    </row>
    <row r="333" spans="1:5" x14ac:dyDescent="0.25">
      <c r="A333">
        <v>333</v>
      </c>
      <c r="B333">
        <f t="shared" si="22"/>
        <v>2.3247785636564471</v>
      </c>
      <c r="C333">
        <f t="shared" si="20"/>
        <v>219.57901568251924</v>
      </c>
      <c r="D333" s="1">
        <f t="shared" si="21"/>
        <v>219.57901568251924</v>
      </c>
      <c r="E333" t="str">
        <f t="shared" si="23"/>
        <v>DB</v>
      </c>
    </row>
    <row r="334" spans="1:5" x14ac:dyDescent="0.25">
      <c r="A334">
        <v>334</v>
      </c>
      <c r="B334">
        <f t="shared" si="22"/>
        <v>2.3317598806644244</v>
      </c>
      <c r="C334">
        <f t="shared" si="20"/>
        <v>218.96982640255837</v>
      </c>
      <c r="D334" s="1">
        <f t="shared" si="21"/>
        <v>218.96982640255837</v>
      </c>
      <c r="E334" t="str">
        <f t="shared" si="23"/>
        <v>DA</v>
      </c>
    </row>
    <row r="335" spans="1:5" x14ac:dyDescent="0.25">
      <c r="A335">
        <v>335</v>
      </c>
      <c r="B335">
        <f t="shared" si="22"/>
        <v>2.3387411976724017</v>
      </c>
      <c r="C335">
        <f t="shared" si="20"/>
        <v>218.35615464300869</v>
      </c>
      <c r="D335" s="1">
        <f t="shared" si="21"/>
        <v>218.35615464300869</v>
      </c>
      <c r="E335" t="str">
        <f t="shared" si="23"/>
        <v>DA</v>
      </c>
    </row>
    <row r="336" spans="1:5" x14ac:dyDescent="0.25">
      <c r="A336">
        <v>336</v>
      </c>
      <c r="B336">
        <f t="shared" si="22"/>
        <v>2.3457225146803791</v>
      </c>
      <c r="C336">
        <f t="shared" si="20"/>
        <v>217.73803031336601</v>
      </c>
      <c r="D336" s="1">
        <f t="shared" si="21"/>
        <v>217.73803031336601</v>
      </c>
      <c r="E336" t="str">
        <f t="shared" si="23"/>
        <v>D9</v>
      </c>
    </row>
    <row r="337" spans="1:5" x14ac:dyDescent="0.25">
      <c r="A337">
        <v>337</v>
      </c>
      <c r="B337">
        <f t="shared" si="22"/>
        <v>2.3527038316883564</v>
      </c>
      <c r="C337">
        <f t="shared" si="20"/>
        <v>217.11548354013814</v>
      </c>
      <c r="D337" s="1">
        <f t="shared" si="21"/>
        <v>217.11548354013814</v>
      </c>
      <c r="E337" t="str">
        <f t="shared" si="23"/>
        <v>D9</v>
      </c>
    </row>
    <row r="338" spans="1:5" x14ac:dyDescent="0.25">
      <c r="A338">
        <v>338</v>
      </c>
      <c r="B338">
        <f t="shared" si="22"/>
        <v>2.3596851486963333</v>
      </c>
      <c r="C338">
        <f t="shared" si="20"/>
        <v>216.48854466537654</v>
      </c>
      <c r="D338" s="1">
        <f t="shared" si="21"/>
        <v>216.48854466537654</v>
      </c>
      <c r="E338" t="str">
        <f t="shared" si="23"/>
        <v>D8</v>
      </c>
    </row>
    <row r="339" spans="1:5" x14ac:dyDescent="0.25">
      <c r="A339">
        <v>339</v>
      </c>
      <c r="B339">
        <f t="shared" si="22"/>
        <v>2.3666664657043106</v>
      </c>
      <c r="C339">
        <f t="shared" si="20"/>
        <v>215.85724424519742</v>
      </c>
      <c r="D339" s="1">
        <f t="shared" si="21"/>
        <v>215.85724424519742</v>
      </c>
      <c r="E339" t="str">
        <f t="shared" si="23"/>
        <v>D7</v>
      </c>
    </row>
    <row r="340" spans="1:5" x14ac:dyDescent="0.25">
      <c r="A340">
        <v>340</v>
      </c>
      <c r="B340">
        <f t="shared" si="22"/>
        <v>2.3736477827122879</v>
      </c>
      <c r="C340">
        <f t="shared" si="20"/>
        <v>215.22161304829268</v>
      </c>
      <c r="D340" s="1">
        <f t="shared" si="21"/>
        <v>215.22161304829268</v>
      </c>
      <c r="E340" t="str">
        <f t="shared" si="23"/>
        <v>D7</v>
      </c>
    </row>
    <row r="341" spans="1:5" x14ac:dyDescent="0.25">
      <c r="A341">
        <v>341</v>
      </c>
      <c r="B341">
        <f t="shared" si="22"/>
        <v>2.3806290997202653</v>
      </c>
      <c r="C341">
        <f t="shared" si="20"/>
        <v>214.58168205443008</v>
      </c>
      <c r="D341" s="1">
        <f t="shared" si="21"/>
        <v>214.58168205443008</v>
      </c>
      <c r="E341" t="str">
        <f t="shared" si="23"/>
        <v>D6</v>
      </c>
    </row>
    <row r="342" spans="1:5" x14ac:dyDescent="0.25">
      <c r="A342">
        <v>342</v>
      </c>
      <c r="B342">
        <f t="shared" si="22"/>
        <v>2.3876104167282426</v>
      </c>
      <c r="C342">
        <f t="shared" si="20"/>
        <v>213.93748245294347</v>
      </c>
      <c r="D342" s="1">
        <f t="shared" si="21"/>
        <v>213.93748245294347</v>
      </c>
      <c r="E342" t="str">
        <f t="shared" si="23"/>
        <v>D5</v>
      </c>
    </row>
    <row r="343" spans="1:5" x14ac:dyDescent="0.25">
      <c r="A343">
        <v>343</v>
      </c>
      <c r="B343">
        <f t="shared" si="22"/>
        <v>2.3945917337362204</v>
      </c>
      <c r="C343">
        <f t="shared" si="20"/>
        <v>213.28904564121257</v>
      </c>
      <c r="D343" s="1">
        <f t="shared" si="21"/>
        <v>213.28904564121257</v>
      </c>
      <c r="E343" t="str">
        <f t="shared" si="23"/>
        <v>D5</v>
      </c>
    </row>
    <row r="344" spans="1:5" x14ac:dyDescent="0.25">
      <c r="A344">
        <v>344</v>
      </c>
      <c r="B344">
        <f t="shared" si="22"/>
        <v>2.4015730507441977</v>
      </c>
      <c r="C344">
        <f t="shared" si="20"/>
        <v>212.63640322313285</v>
      </c>
      <c r="D344" s="1">
        <f t="shared" si="21"/>
        <v>212.63640322313285</v>
      </c>
      <c r="E344" t="str">
        <f t="shared" si="23"/>
        <v>D4</v>
      </c>
    </row>
    <row r="345" spans="1:5" x14ac:dyDescent="0.25">
      <c r="A345">
        <v>345</v>
      </c>
      <c r="B345">
        <f t="shared" si="22"/>
        <v>2.408554367752175</v>
      </c>
      <c r="C345">
        <f t="shared" si="20"/>
        <v>211.97958700757496</v>
      </c>
      <c r="D345" s="1">
        <f t="shared" si="21"/>
        <v>211.97958700757496</v>
      </c>
      <c r="E345" t="str">
        <f t="shared" si="23"/>
        <v>D3</v>
      </c>
    </row>
    <row r="346" spans="1:5" x14ac:dyDescent="0.25">
      <c r="A346">
        <v>346</v>
      </c>
      <c r="B346">
        <f t="shared" si="22"/>
        <v>2.4155356847601519</v>
      </c>
      <c r="C346">
        <f t="shared" si="20"/>
        <v>211.3186290068347</v>
      </c>
      <c r="D346" s="1">
        <f t="shared" si="21"/>
        <v>211.3186290068347</v>
      </c>
      <c r="E346" t="str">
        <f t="shared" si="23"/>
        <v>D3</v>
      </c>
    </row>
    <row r="347" spans="1:5" x14ac:dyDescent="0.25">
      <c r="A347">
        <v>347</v>
      </c>
      <c r="B347">
        <f t="shared" si="22"/>
        <v>2.4225170017681292</v>
      </c>
      <c r="C347">
        <f t="shared" si="20"/>
        <v>210.65356143507245</v>
      </c>
      <c r="D347" s="1">
        <f t="shared" si="21"/>
        <v>210.65356143507245</v>
      </c>
      <c r="E347" t="str">
        <f t="shared" si="23"/>
        <v>D2</v>
      </c>
    </row>
    <row r="348" spans="1:5" x14ac:dyDescent="0.25">
      <c r="A348">
        <v>348</v>
      </c>
      <c r="B348">
        <f t="shared" si="22"/>
        <v>2.4294983187761066</v>
      </c>
      <c r="C348">
        <f t="shared" si="20"/>
        <v>209.98441670674342</v>
      </c>
      <c r="D348" s="1">
        <f t="shared" si="21"/>
        <v>209.98441670674342</v>
      </c>
      <c r="E348" t="str">
        <f t="shared" si="23"/>
        <v>D1</v>
      </c>
    </row>
    <row r="349" spans="1:5" x14ac:dyDescent="0.25">
      <c r="A349">
        <v>349</v>
      </c>
      <c r="B349">
        <f t="shared" si="22"/>
        <v>2.4364796357840839</v>
      </c>
      <c r="C349">
        <f t="shared" si="20"/>
        <v>209.31122743501766</v>
      </c>
      <c r="D349" s="1">
        <f t="shared" si="21"/>
        <v>209.31122743501766</v>
      </c>
      <c r="E349" t="str">
        <f t="shared" si="23"/>
        <v>D1</v>
      </c>
    </row>
    <row r="350" spans="1:5" x14ac:dyDescent="0.25">
      <c r="A350">
        <v>350</v>
      </c>
      <c r="B350">
        <f t="shared" si="22"/>
        <v>2.4434609527920612</v>
      </c>
      <c r="C350">
        <f t="shared" si="20"/>
        <v>208.63402643019052</v>
      </c>
      <c r="D350" s="1">
        <f t="shared" si="21"/>
        <v>208.63402643019052</v>
      </c>
      <c r="E350" t="str">
        <f t="shared" si="23"/>
        <v>D0</v>
      </c>
    </row>
    <row r="351" spans="1:5" x14ac:dyDescent="0.25">
      <c r="A351">
        <v>351</v>
      </c>
      <c r="B351">
        <f t="shared" si="22"/>
        <v>2.4504422698000385</v>
      </c>
      <c r="C351">
        <f t="shared" si="20"/>
        <v>207.95284669808362</v>
      </c>
      <c r="D351" s="1">
        <f t="shared" si="21"/>
        <v>207.95284669808362</v>
      </c>
      <c r="E351" t="str">
        <f t="shared" si="23"/>
        <v>CF</v>
      </c>
    </row>
    <row r="352" spans="1:5" x14ac:dyDescent="0.25">
      <c r="A352">
        <v>352</v>
      </c>
      <c r="B352">
        <f t="shared" si="22"/>
        <v>2.4574235868080159</v>
      </c>
      <c r="C352">
        <f t="shared" si="20"/>
        <v>207.26772143843607</v>
      </c>
      <c r="D352" s="1">
        <f t="shared" si="21"/>
        <v>207.26772143843607</v>
      </c>
      <c r="E352" t="str">
        <f t="shared" si="23"/>
        <v>CF</v>
      </c>
    </row>
    <row r="353" spans="1:5" x14ac:dyDescent="0.25">
      <c r="A353">
        <v>353</v>
      </c>
      <c r="B353">
        <f t="shared" si="22"/>
        <v>2.4644049038159936</v>
      </c>
      <c r="C353">
        <f t="shared" si="20"/>
        <v>206.57868404328644</v>
      </c>
      <c r="D353" s="1">
        <f t="shared" si="21"/>
        <v>206.57868404328644</v>
      </c>
      <c r="E353" t="str">
        <f t="shared" si="23"/>
        <v>CE</v>
      </c>
    </row>
    <row r="354" spans="1:5" x14ac:dyDescent="0.25">
      <c r="A354">
        <v>354</v>
      </c>
      <c r="B354">
        <f t="shared" si="22"/>
        <v>2.4713862208239705</v>
      </c>
      <c r="C354">
        <f t="shared" si="20"/>
        <v>205.88576809534544</v>
      </c>
      <c r="D354" s="1">
        <f t="shared" si="21"/>
        <v>205.88576809534544</v>
      </c>
      <c r="E354" t="str">
        <f t="shared" si="23"/>
        <v>CD</v>
      </c>
    </row>
    <row r="355" spans="1:5" x14ac:dyDescent="0.25">
      <c r="A355">
        <v>355</v>
      </c>
      <c r="B355">
        <f t="shared" si="22"/>
        <v>2.4783675378319479</v>
      </c>
      <c r="C355">
        <f t="shared" si="20"/>
        <v>205.18900736635862</v>
      </c>
      <c r="D355" s="1">
        <f t="shared" si="21"/>
        <v>205.18900736635862</v>
      </c>
      <c r="E355" t="str">
        <f t="shared" si="23"/>
        <v>CD</v>
      </c>
    </row>
    <row r="356" spans="1:5" x14ac:dyDescent="0.25">
      <c r="A356">
        <v>356</v>
      </c>
      <c r="B356">
        <f t="shared" si="22"/>
        <v>2.4853488548399252</v>
      </c>
      <c r="C356">
        <f t="shared" si="20"/>
        <v>204.488435815461</v>
      </c>
      <c r="D356" s="1">
        <f t="shared" si="21"/>
        <v>204.488435815461</v>
      </c>
      <c r="E356" t="str">
        <f t="shared" si="23"/>
        <v>CC</v>
      </c>
    </row>
    <row r="357" spans="1:5" x14ac:dyDescent="0.25">
      <c r="A357">
        <v>357</v>
      </c>
      <c r="B357">
        <f t="shared" si="22"/>
        <v>2.4923301718479025</v>
      </c>
      <c r="C357">
        <f t="shared" si="20"/>
        <v>203.78408758752161</v>
      </c>
      <c r="D357" s="1">
        <f t="shared" si="21"/>
        <v>203.78408758752161</v>
      </c>
      <c r="E357" t="str">
        <f t="shared" si="23"/>
        <v>CB</v>
      </c>
    </row>
    <row r="358" spans="1:5" x14ac:dyDescent="0.25">
      <c r="A358">
        <v>358</v>
      </c>
      <c r="B358">
        <f t="shared" si="22"/>
        <v>2.4993114888558798</v>
      </c>
      <c r="C358">
        <f t="shared" si="20"/>
        <v>203.07599701147942</v>
      </c>
      <c r="D358" s="1">
        <f t="shared" si="21"/>
        <v>203.07599701147942</v>
      </c>
      <c r="E358" t="str">
        <f t="shared" si="23"/>
        <v>CB</v>
      </c>
    </row>
    <row r="359" spans="1:5" x14ac:dyDescent="0.25">
      <c r="A359">
        <v>359</v>
      </c>
      <c r="B359">
        <f t="shared" si="22"/>
        <v>2.5062928058638572</v>
      </c>
      <c r="C359">
        <f t="shared" si="20"/>
        <v>202.3641985986701</v>
      </c>
      <c r="D359" s="1">
        <f t="shared" si="21"/>
        <v>202.3641985986701</v>
      </c>
      <c r="E359" t="str">
        <f t="shared" si="23"/>
        <v>CA</v>
      </c>
    </row>
    <row r="360" spans="1:5" x14ac:dyDescent="0.25">
      <c r="A360">
        <v>360</v>
      </c>
      <c r="B360">
        <f t="shared" si="22"/>
        <v>2.5132741228718345</v>
      </c>
      <c r="C360">
        <f t="shared" si="20"/>
        <v>201.6487270411441</v>
      </c>
      <c r="D360" s="1">
        <f t="shared" si="21"/>
        <v>201.6487270411441</v>
      </c>
      <c r="E360" t="str">
        <f t="shared" si="23"/>
        <v>C9</v>
      </c>
    </row>
    <row r="361" spans="1:5" x14ac:dyDescent="0.25">
      <c r="A361">
        <v>361</v>
      </c>
      <c r="B361">
        <f t="shared" si="22"/>
        <v>2.5202554398798118</v>
      </c>
      <c r="C361">
        <f t="shared" si="20"/>
        <v>200.92961720997579</v>
      </c>
      <c r="D361" s="1">
        <f t="shared" si="21"/>
        <v>200.92961720997579</v>
      </c>
      <c r="E361" t="str">
        <f t="shared" si="23"/>
        <v>C8</v>
      </c>
    </row>
    <row r="362" spans="1:5" x14ac:dyDescent="0.25">
      <c r="A362">
        <v>362</v>
      </c>
      <c r="B362">
        <f t="shared" si="22"/>
        <v>2.5272367568877891</v>
      </c>
      <c r="C362">
        <f t="shared" si="20"/>
        <v>200.20690415356376</v>
      </c>
      <c r="D362" s="1">
        <f t="shared" si="21"/>
        <v>200.20690415356376</v>
      </c>
      <c r="E362" t="str">
        <f t="shared" si="23"/>
        <v>C8</v>
      </c>
    </row>
    <row r="363" spans="1:5" x14ac:dyDescent="0.25">
      <c r="A363">
        <v>363</v>
      </c>
      <c r="B363">
        <f t="shared" si="22"/>
        <v>2.5342180738957665</v>
      </c>
      <c r="C363">
        <f t="shared" si="20"/>
        <v>199.48062309592282</v>
      </c>
      <c r="D363" s="1">
        <f t="shared" si="21"/>
        <v>199.48062309592282</v>
      </c>
      <c r="E363" t="str">
        <f t="shared" si="23"/>
        <v>C7</v>
      </c>
    </row>
    <row r="364" spans="1:5" x14ac:dyDescent="0.25">
      <c r="A364">
        <v>364</v>
      </c>
      <c r="B364">
        <f t="shared" si="22"/>
        <v>2.5411993909037438</v>
      </c>
      <c r="C364">
        <f t="shared" si="20"/>
        <v>198.75080943496712</v>
      </c>
      <c r="D364" s="1">
        <f t="shared" si="21"/>
        <v>198.75080943496712</v>
      </c>
      <c r="E364" t="str">
        <f t="shared" si="23"/>
        <v>C6</v>
      </c>
    </row>
    <row r="365" spans="1:5" x14ac:dyDescent="0.25">
      <c r="A365">
        <v>365</v>
      </c>
      <c r="B365">
        <f t="shared" si="22"/>
        <v>2.5481807079117211</v>
      </c>
      <c r="C365">
        <f t="shared" si="20"/>
        <v>198.01749874078484</v>
      </c>
      <c r="D365" s="1">
        <f t="shared" si="21"/>
        <v>198.01749874078484</v>
      </c>
      <c r="E365" t="str">
        <f t="shared" si="23"/>
        <v>C6</v>
      </c>
    </row>
    <row r="366" spans="1:5" x14ac:dyDescent="0.25">
      <c r="A366">
        <v>366</v>
      </c>
      <c r="B366">
        <f t="shared" si="22"/>
        <v>2.5551620249196985</v>
      </c>
      <c r="C366">
        <f t="shared" si="20"/>
        <v>197.2807267539047</v>
      </c>
      <c r="D366" s="1">
        <f t="shared" si="21"/>
        <v>197.2807267539047</v>
      </c>
      <c r="E366" t="str">
        <f t="shared" si="23"/>
        <v>C5</v>
      </c>
    </row>
    <row r="367" spans="1:5" x14ac:dyDescent="0.25">
      <c r="A367">
        <v>367</v>
      </c>
      <c r="B367">
        <f t="shared" si="22"/>
        <v>2.5621433419276758</v>
      </c>
      <c r="C367">
        <f t="shared" si="20"/>
        <v>196.54052938355389</v>
      </c>
      <c r="D367" s="1">
        <f t="shared" si="21"/>
        <v>196.54052938355389</v>
      </c>
      <c r="E367" t="str">
        <f t="shared" si="23"/>
        <v>C4</v>
      </c>
    </row>
    <row r="368" spans="1:5" x14ac:dyDescent="0.25">
      <c r="A368">
        <v>368</v>
      </c>
      <c r="B368">
        <f t="shared" si="22"/>
        <v>2.5691246589356531</v>
      </c>
      <c r="C368">
        <f t="shared" si="20"/>
        <v>195.79694270590795</v>
      </c>
      <c r="D368" s="1">
        <f t="shared" si="21"/>
        <v>195.79694270590795</v>
      </c>
      <c r="E368" t="str">
        <f t="shared" si="23"/>
        <v>C3</v>
      </c>
    </row>
    <row r="369" spans="1:5" x14ac:dyDescent="0.25">
      <c r="A369">
        <v>369</v>
      </c>
      <c r="B369">
        <f t="shared" si="22"/>
        <v>2.57610597594363</v>
      </c>
      <c r="C369">
        <f t="shared" si="20"/>
        <v>195.0500029623326</v>
      </c>
      <c r="D369" s="1">
        <f t="shared" si="21"/>
        <v>195.0500029623326</v>
      </c>
      <c r="E369" t="str">
        <f t="shared" si="23"/>
        <v>C3</v>
      </c>
    </row>
    <row r="370" spans="1:5" x14ac:dyDescent="0.25">
      <c r="A370">
        <v>370</v>
      </c>
      <c r="B370">
        <f t="shared" si="22"/>
        <v>2.5830872929516078</v>
      </c>
      <c r="C370">
        <f t="shared" si="20"/>
        <v>194.29974655761703</v>
      </c>
      <c r="D370" s="1">
        <f t="shared" si="21"/>
        <v>194.29974655761703</v>
      </c>
      <c r="E370" t="str">
        <f t="shared" si="23"/>
        <v>C2</v>
      </c>
    </row>
    <row r="371" spans="1:5" x14ac:dyDescent="0.25">
      <c r="A371">
        <v>371</v>
      </c>
      <c r="B371">
        <f t="shared" si="22"/>
        <v>2.5900686099595851</v>
      </c>
      <c r="C371">
        <f t="shared" si="20"/>
        <v>193.54621005820005</v>
      </c>
      <c r="D371" s="1">
        <f t="shared" si="21"/>
        <v>193.54621005820005</v>
      </c>
      <c r="E371" t="str">
        <f t="shared" si="23"/>
        <v>C1</v>
      </c>
    </row>
    <row r="372" spans="1:5" x14ac:dyDescent="0.25">
      <c r="A372">
        <v>372</v>
      </c>
      <c r="B372">
        <f t="shared" si="22"/>
        <v>2.5970499269675624</v>
      </c>
      <c r="C372">
        <f t="shared" si="20"/>
        <v>192.78943019038752</v>
      </c>
      <c r="D372" s="1">
        <f t="shared" si="21"/>
        <v>192.78943019038752</v>
      </c>
      <c r="E372" t="str">
        <f t="shared" si="23"/>
        <v>C0</v>
      </c>
    </row>
    <row r="373" spans="1:5" x14ac:dyDescent="0.25">
      <c r="A373">
        <v>373</v>
      </c>
      <c r="B373">
        <f t="shared" si="22"/>
        <v>2.6040312439755398</v>
      </c>
      <c r="C373">
        <f t="shared" si="20"/>
        <v>192.0294438385626</v>
      </c>
      <c r="D373" s="1">
        <f t="shared" si="21"/>
        <v>192.0294438385626</v>
      </c>
      <c r="E373" t="str">
        <f t="shared" si="23"/>
        <v>C0</v>
      </c>
    </row>
    <row r="374" spans="1:5" x14ac:dyDescent="0.25">
      <c r="A374">
        <v>374</v>
      </c>
      <c r="B374">
        <f t="shared" si="22"/>
        <v>2.6110125609835171</v>
      </c>
      <c r="C374">
        <f t="shared" si="20"/>
        <v>191.26628804338779</v>
      </c>
      <c r="D374" s="1">
        <f t="shared" si="21"/>
        <v>191.26628804338779</v>
      </c>
      <c r="E374" t="str">
        <f t="shared" si="23"/>
        <v>BF</v>
      </c>
    </row>
    <row r="375" spans="1:5" x14ac:dyDescent="0.25">
      <c r="A375">
        <v>375</v>
      </c>
      <c r="B375">
        <f t="shared" si="22"/>
        <v>2.6179938779914944</v>
      </c>
      <c r="C375">
        <f t="shared" si="20"/>
        <v>190.5</v>
      </c>
      <c r="D375" s="1">
        <f t="shared" si="21"/>
        <v>190.5</v>
      </c>
      <c r="E375" t="str">
        <f t="shared" si="23"/>
        <v>BE</v>
      </c>
    </row>
    <row r="376" spans="1:5" x14ac:dyDescent="0.25">
      <c r="A376">
        <v>376</v>
      </c>
      <c r="B376">
        <f t="shared" si="22"/>
        <v>2.6249751949994717</v>
      </c>
      <c r="C376">
        <f t="shared" si="20"/>
        <v>189.73061705619733</v>
      </c>
      <c r="D376" s="1">
        <f t="shared" si="21"/>
        <v>189.73061705619733</v>
      </c>
      <c r="E376" t="str">
        <f t="shared" si="23"/>
        <v>BD</v>
      </c>
    </row>
    <row r="377" spans="1:5" x14ac:dyDescent="0.25">
      <c r="A377">
        <v>377</v>
      </c>
      <c r="B377">
        <f t="shared" si="22"/>
        <v>2.6319565120074486</v>
      </c>
      <c r="C377">
        <f t="shared" si="20"/>
        <v>188.95817671061909</v>
      </c>
      <c r="D377" s="1">
        <f t="shared" si="21"/>
        <v>188.95817671061909</v>
      </c>
      <c r="E377" t="str">
        <f t="shared" si="23"/>
        <v>BC</v>
      </c>
    </row>
    <row r="378" spans="1:5" x14ac:dyDescent="0.25">
      <c r="A378">
        <v>378</v>
      </c>
      <c r="B378">
        <f t="shared" si="22"/>
        <v>2.638937829015426</v>
      </c>
      <c r="C378">
        <f t="shared" si="20"/>
        <v>188.18271661091788</v>
      </c>
      <c r="D378" s="1">
        <f t="shared" si="21"/>
        <v>188.18271661091788</v>
      </c>
      <c r="E378" t="str">
        <f t="shared" si="23"/>
        <v>BC</v>
      </c>
    </row>
    <row r="379" spans="1:5" x14ac:dyDescent="0.25">
      <c r="A379">
        <v>379</v>
      </c>
      <c r="B379">
        <f t="shared" si="22"/>
        <v>2.6459191460234033</v>
      </c>
      <c r="C379">
        <f t="shared" si="20"/>
        <v>187.404274551925</v>
      </c>
      <c r="D379" s="1">
        <f t="shared" si="21"/>
        <v>187.404274551925</v>
      </c>
      <c r="E379" t="str">
        <f t="shared" si="23"/>
        <v>BB</v>
      </c>
    </row>
    <row r="380" spans="1:5" x14ac:dyDescent="0.25">
      <c r="A380">
        <v>380</v>
      </c>
      <c r="B380">
        <f t="shared" si="22"/>
        <v>2.6529004630313811</v>
      </c>
      <c r="C380">
        <f t="shared" si="20"/>
        <v>186.62288847380813</v>
      </c>
      <c r="D380" s="1">
        <f t="shared" si="21"/>
        <v>186.62288847380813</v>
      </c>
      <c r="E380" t="str">
        <f t="shared" si="23"/>
        <v>BA</v>
      </c>
    </row>
    <row r="381" spans="1:5" x14ac:dyDescent="0.25">
      <c r="A381">
        <v>381</v>
      </c>
      <c r="B381">
        <f t="shared" si="22"/>
        <v>2.6598817800393584</v>
      </c>
      <c r="C381">
        <f t="shared" si="20"/>
        <v>185.83859646022242</v>
      </c>
      <c r="D381" s="1">
        <f t="shared" si="21"/>
        <v>185.83859646022242</v>
      </c>
      <c r="E381" t="str">
        <f t="shared" si="23"/>
        <v>B9</v>
      </c>
    </row>
    <row r="382" spans="1:5" x14ac:dyDescent="0.25">
      <c r="A382">
        <v>382</v>
      </c>
      <c r="B382">
        <f t="shared" si="22"/>
        <v>2.6668630970473357</v>
      </c>
      <c r="C382">
        <f t="shared" si="20"/>
        <v>185.05143673645415</v>
      </c>
      <c r="D382" s="1">
        <f t="shared" si="21"/>
        <v>185.05143673645415</v>
      </c>
      <c r="E382" t="str">
        <f t="shared" si="23"/>
        <v>B9</v>
      </c>
    </row>
    <row r="383" spans="1:5" x14ac:dyDescent="0.25">
      <c r="A383">
        <v>383</v>
      </c>
      <c r="B383">
        <f t="shared" si="22"/>
        <v>2.673844414055313</v>
      </c>
      <c r="C383">
        <f t="shared" si="20"/>
        <v>184.26144766755769</v>
      </c>
      <c r="D383" s="1">
        <f t="shared" si="21"/>
        <v>184.26144766755769</v>
      </c>
      <c r="E383" t="str">
        <f t="shared" si="23"/>
        <v>B8</v>
      </c>
    </row>
    <row r="384" spans="1:5" x14ac:dyDescent="0.25">
      <c r="A384">
        <v>384</v>
      </c>
      <c r="B384">
        <f t="shared" si="22"/>
        <v>2.6808257310632904</v>
      </c>
      <c r="C384">
        <f t="shared" si="20"/>
        <v>183.46866775648579</v>
      </c>
      <c r="D384" s="1">
        <f t="shared" si="21"/>
        <v>183.46866775648579</v>
      </c>
      <c r="E384" t="str">
        <f t="shared" si="23"/>
        <v>B7</v>
      </c>
    </row>
    <row r="385" spans="1:5" x14ac:dyDescent="0.25">
      <c r="A385">
        <v>385</v>
      </c>
      <c r="B385">
        <f t="shared" si="22"/>
        <v>2.6878070480712672</v>
      </c>
      <c r="C385">
        <f t="shared" ref="C385:C448" si="24">127+(127*SIN(B385))</f>
        <v>182.67313564221286</v>
      </c>
      <c r="D385" s="1">
        <f t="shared" ref="D385:D448" si="25">C385</f>
        <v>182.67313564221286</v>
      </c>
      <c r="E385" t="str">
        <f t="shared" si="23"/>
        <v>B6</v>
      </c>
    </row>
    <row r="386" spans="1:5" x14ac:dyDescent="0.25">
      <c r="A386">
        <v>386</v>
      </c>
      <c r="B386">
        <f t="shared" ref="B386:B449" si="26">A386/900*2*PI()</f>
        <v>2.6947883650792446</v>
      </c>
      <c r="C386">
        <f t="shared" si="24"/>
        <v>181.87489009785179</v>
      </c>
      <c r="D386" s="1">
        <f t="shared" si="25"/>
        <v>181.87489009785179</v>
      </c>
      <c r="E386" t="str">
        <f t="shared" ref="E386:E449" si="27">DEC2HEX(D386)</f>
        <v>B5</v>
      </c>
    </row>
    <row r="387" spans="1:5" x14ac:dyDescent="0.25">
      <c r="A387">
        <v>387</v>
      </c>
      <c r="B387">
        <f t="shared" si="26"/>
        <v>2.7017696820872219</v>
      </c>
      <c r="C387">
        <f t="shared" si="24"/>
        <v>181.07397002876425</v>
      </c>
      <c r="D387" s="1">
        <f t="shared" si="25"/>
        <v>181.07397002876425</v>
      </c>
      <c r="E387" t="str">
        <f t="shared" si="27"/>
        <v>B5</v>
      </c>
    </row>
    <row r="388" spans="1:5" x14ac:dyDescent="0.25">
      <c r="A388">
        <v>388</v>
      </c>
      <c r="B388">
        <f t="shared" si="26"/>
        <v>2.7087509990951992</v>
      </c>
      <c r="C388">
        <f t="shared" si="24"/>
        <v>180.27041447066452</v>
      </c>
      <c r="D388" s="1">
        <f t="shared" si="25"/>
        <v>180.27041447066452</v>
      </c>
      <c r="E388" t="str">
        <f t="shared" si="27"/>
        <v>B4</v>
      </c>
    </row>
    <row r="389" spans="1:5" x14ac:dyDescent="0.25">
      <c r="A389">
        <v>389</v>
      </c>
      <c r="B389">
        <f t="shared" si="26"/>
        <v>2.7157323161031766</v>
      </c>
      <c r="C389">
        <f t="shared" si="24"/>
        <v>179.46426258771683</v>
      </c>
      <c r="D389" s="1">
        <f t="shared" si="25"/>
        <v>179.46426258771683</v>
      </c>
      <c r="E389" t="str">
        <f t="shared" si="27"/>
        <v>B3</v>
      </c>
    </row>
    <row r="390" spans="1:5" x14ac:dyDescent="0.25">
      <c r="A390">
        <v>390</v>
      </c>
      <c r="B390">
        <f t="shared" si="26"/>
        <v>2.7227136331111543</v>
      </c>
      <c r="C390">
        <f t="shared" si="24"/>
        <v>178.6555536706266</v>
      </c>
      <c r="D390" s="1">
        <f t="shared" si="25"/>
        <v>178.6555536706266</v>
      </c>
      <c r="E390" t="str">
        <f t="shared" si="27"/>
        <v>B2</v>
      </c>
    </row>
    <row r="391" spans="1:5" x14ac:dyDescent="0.25">
      <c r="A391">
        <v>391</v>
      </c>
      <c r="B391">
        <f t="shared" si="26"/>
        <v>2.7296949501191317</v>
      </c>
      <c r="C391">
        <f t="shared" si="24"/>
        <v>177.84432713472563</v>
      </c>
      <c r="D391" s="1">
        <f t="shared" si="25"/>
        <v>177.84432713472563</v>
      </c>
      <c r="E391" t="str">
        <f t="shared" si="27"/>
        <v>B1</v>
      </c>
    </row>
    <row r="392" spans="1:5" x14ac:dyDescent="0.25">
      <c r="A392">
        <v>392</v>
      </c>
      <c r="B392">
        <f t="shared" si="26"/>
        <v>2.7366762671271085</v>
      </c>
      <c r="C392">
        <f t="shared" si="24"/>
        <v>177.03062251805082</v>
      </c>
      <c r="D392" s="1">
        <f t="shared" si="25"/>
        <v>177.03062251805082</v>
      </c>
      <c r="E392" t="str">
        <f t="shared" si="27"/>
        <v>B1</v>
      </c>
    </row>
    <row r="393" spans="1:5" x14ac:dyDescent="0.25">
      <c r="A393">
        <v>393</v>
      </c>
      <c r="B393">
        <f t="shared" si="26"/>
        <v>2.7436575841350859</v>
      </c>
      <c r="C393">
        <f t="shared" si="24"/>
        <v>176.21447947941709</v>
      </c>
      <c r="D393" s="1">
        <f t="shared" si="25"/>
        <v>176.21447947941709</v>
      </c>
      <c r="E393" t="str">
        <f t="shared" si="27"/>
        <v>B0</v>
      </c>
    </row>
    <row r="394" spans="1:5" x14ac:dyDescent="0.25">
      <c r="A394">
        <v>394</v>
      </c>
      <c r="B394">
        <f t="shared" si="26"/>
        <v>2.7506389011430632</v>
      </c>
      <c r="C394">
        <f t="shared" si="24"/>
        <v>175.39593779648484</v>
      </c>
      <c r="D394" s="1">
        <f t="shared" si="25"/>
        <v>175.39593779648484</v>
      </c>
      <c r="E394" t="str">
        <f t="shared" si="27"/>
        <v>AF</v>
      </c>
    </row>
    <row r="395" spans="1:5" x14ac:dyDescent="0.25">
      <c r="A395">
        <v>395</v>
      </c>
      <c r="B395">
        <f t="shared" si="26"/>
        <v>2.7576202181510405</v>
      </c>
      <c r="C395">
        <f t="shared" si="24"/>
        <v>174.57503736382085</v>
      </c>
      <c r="D395" s="1">
        <f t="shared" si="25"/>
        <v>174.57503736382085</v>
      </c>
      <c r="E395" t="str">
        <f t="shared" si="27"/>
        <v>AE</v>
      </c>
    </row>
    <row r="396" spans="1:5" x14ac:dyDescent="0.25">
      <c r="A396">
        <v>396</v>
      </c>
      <c r="B396">
        <f t="shared" si="26"/>
        <v>2.7646015351590179</v>
      </c>
      <c r="C396">
        <f t="shared" si="24"/>
        <v>173.75181819095411</v>
      </c>
      <c r="D396" s="1">
        <f t="shared" si="25"/>
        <v>173.75181819095411</v>
      </c>
      <c r="E396" t="str">
        <f t="shared" si="27"/>
        <v>AD</v>
      </c>
    </row>
    <row r="397" spans="1:5" x14ac:dyDescent="0.25">
      <c r="A397">
        <v>397</v>
      </c>
      <c r="B397">
        <f t="shared" si="26"/>
        <v>2.7715828521669952</v>
      </c>
      <c r="C397">
        <f t="shared" si="24"/>
        <v>172.92632040042574</v>
      </c>
      <c r="D397" s="1">
        <f t="shared" si="25"/>
        <v>172.92632040042574</v>
      </c>
      <c r="E397" t="str">
        <f t="shared" si="27"/>
        <v>AC</v>
      </c>
    </row>
    <row r="398" spans="1:5" x14ac:dyDescent="0.25">
      <c r="A398">
        <v>398</v>
      </c>
      <c r="B398">
        <f t="shared" si="26"/>
        <v>2.7785641691749725</v>
      </c>
      <c r="C398">
        <f t="shared" si="24"/>
        <v>172.09858422583343</v>
      </c>
      <c r="D398" s="1">
        <f t="shared" si="25"/>
        <v>172.09858422583343</v>
      </c>
      <c r="E398" t="str">
        <f t="shared" si="27"/>
        <v>AC</v>
      </c>
    </row>
    <row r="399" spans="1:5" x14ac:dyDescent="0.25">
      <c r="A399">
        <v>399</v>
      </c>
      <c r="B399">
        <f t="shared" si="26"/>
        <v>2.7855454861829498</v>
      </c>
      <c r="C399">
        <f t="shared" si="24"/>
        <v>171.26865000987056</v>
      </c>
      <c r="D399" s="1">
        <f t="shared" si="25"/>
        <v>171.26865000987056</v>
      </c>
      <c r="E399" t="str">
        <f t="shared" si="27"/>
        <v>AB</v>
      </c>
    </row>
    <row r="400" spans="1:5" x14ac:dyDescent="0.25">
      <c r="A400">
        <v>400</v>
      </c>
      <c r="B400">
        <f t="shared" si="26"/>
        <v>2.7925268031909272</v>
      </c>
      <c r="C400">
        <f t="shared" si="24"/>
        <v>170.43655820235995</v>
      </c>
      <c r="D400" s="1">
        <f t="shared" si="25"/>
        <v>170.43655820235995</v>
      </c>
      <c r="E400" t="str">
        <f t="shared" si="27"/>
        <v>AA</v>
      </c>
    </row>
    <row r="401" spans="1:5" x14ac:dyDescent="0.25">
      <c r="A401">
        <v>401</v>
      </c>
      <c r="B401">
        <f t="shared" si="26"/>
        <v>2.7995081201989045</v>
      </c>
      <c r="C401">
        <f t="shared" si="24"/>
        <v>169.6023493582824</v>
      </c>
      <c r="D401" s="1">
        <f t="shared" si="25"/>
        <v>169.6023493582824</v>
      </c>
      <c r="E401" t="str">
        <f t="shared" si="27"/>
        <v>A9</v>
      </c>
    </row>
    <row r="402" spans="1:5" x14ac:dyDescent="0.25">
      <c r="A402">
        <v>402</v>
      </c>
      <c r="B402">
        <f t="shared" si="26"/>
        <v>2.8064894372068818</v>
      </c>
      <c r="C402">
        <f t="shared" si="24"/>
        <v>168.76606413580009</v>
      </c>
      <c r="D402" s="1">
        <f t="shared" si="25"/>
        <v>168.76606413580009</v>
      </c>
      <c r="E402" t="str">
        <f t="shared" si="27"/>
        <v>A8</v>
      </c>
    </row>
    <row r="403" spans="1:5" x14ac:dyDescent="0.25">
      <c r="A403">
        <v>403</v>
      </c>
      <c r="B403">
        <f t="shared" si="26"/>
        <v>2.8134707542148591</v>
      </c>
      <c r="C403">
        <f t="shared" si="24"/>
        <v>167.92774329427493</v>
      </c>
      <c r="D403" s="1">
        <f t="shared" si="25"/>
        <v>167.92774329427493</v>
      </c>
      <c r="E403" t="str">
        <f t="shared" si="27"/>
        <v>A7</v>
      </c>
    </row>
    <row r="404" spans="1:5" x14ac:dyDescent="0.25">
      <c r="A404">
        <v>404</v>
      </c>
      <c r="B404">
        <f t="shared" si="26"/>
        <v>2.8204520712228365</v>
      </c>
      <c r="C404">
        <f t="shared" si="24"/>
        <v>167.08742769228203</v>
      </c>
      <c r="D404" s="1">
        <f t="shared" si="25"/>
        <v>167.08742769228203</v>
      </c>
      <c r="E404" t="str">
        <f t="shared" si="27"/>
        <v>A7</v>
      </c>
    </row>
    <row r="405" spans="1:5" x14ac:dyDescent="0.25">
      <c r="A405">
        <v>405</v>
      </c>
      <c r="B405">
        <f t="shared" si="26"/>
        <v>2.8274333882308138</v>
      </c>
      <c r="C405">
        <f t="shared" si="24"/>
        <v>166.24515828561834</v>
      </c>
      <c r="D405" s="1">
        <f t="shared" si="25"/>
        <v>166.24515828561834</v>
      </c>
      <c r="E405" t="str">
        <f t="shared" si="27"/>
        <v>A6</v>
      </c>
    </row>
    <row r="406" spans="1:5" x14ac:dyDescent="0.25">
      <c r="A406">
        <v>406</v>
      </c>
      <c r="B406">
        <f t="shared" si="26"/>
        <v>2.8344147052387911</v>
      </c>
      <c r="C406">
        <f t="shared" si="24"/>
        <v>165.40097612530647</v>
      </c>
      <c r="D406" s="1">
        <f t="shared" si="25"/>
        <v>165.40097612530647</v>
      </c>
      <c r="E406" t="str">
        <f t="shared" si="27"/>
        <v>A5</v>
      </c>
    </row>
    <row r="407" spans="1:5" x14ac:dyDescent="0.25">
      <c r="A407">
        <v>407</v>
      </c>
      <c r="B407">
        <f t="shared" si="26"/>
        <v>2.8413960222467685</v>
      </c>
      <c r="C407">
        <f t="shared" si="24"/>
        <v>164.55492235559393</v>
      </c>
      <c r="D407" s="1">
        <f t="shared" si="25"/>
        <v>164.55492235559393</v>
      </c>
      <c r="E407" t="str">
        <f t="shared" si="27"/>
        <v>A4</v>
      </c>
    </row>
    <row r="408" spans="1:5" x14ac:dyDescent="0.25">
      <c r="A408">
        <v>408</v>
      </c>
      <c r="B408">
        <f t="shared" si="26"/>
        <v>2.8483773392547458</v>
      </c>
      <c r="C408">
        <f t="shared" si="24"/>
        <v>163.70703821194792</v>
      </c>
      <c r="D408" s="1">
        <f t="shared" si="25"/>
        <v>163.70703821194792</v>
      </c>
      <c r="E408" t="str">
        <f t="shared" si="27"/>
        <v>A3</v>
      </c>
    </row>
    <row r="409" spans="1:5" x14ac:dyDescent="0.25">
      <c r="A409">
        <v>409</v>
      </c>
      <c r="B409">
        <f t="shared" si="26"/>
        <v>2.8553586562627231</v>
      </c>
      <c r="C409">
        <f t="shared" si="24"/>
        <v>162.85736501904532</v>
      </c>
      <c r="D409" s="1">
        <f t="shared" si="25"/>
        <v>162.85736501904532</v>
      </c>
      <c r="E409" t="str">
        <f t="shared" si="27"/>
        <v>A2</v>
      </c>
    </row>
    <row r="410" spans="1:5" x14ac:dyDescent="0.25">
      <c r="A410">
        <v>410</v>
      </c>
      <c r="B410">
        <f t="shared" si="26"/>
        <v>2.8623399732707004</v>
      </c>
      <c r="C410">
        <f t="shared" si="24"/>
        <v>162.00594418875892</v>
      </c>
      <c r="D410" s="1">
        <f t="shared" si="25"/>
        <v>162.00594418875892</v>
      </c>
      <c r="E410" t="str">
        <f t="shared" si="27"/>
        <v>A2</v>
      </c>
    </row>
    <row r="411" spans="1:5" x14ac:dyDescent="0.25">
      <c r="A411">
        <v>411</v>
      </c>
      <c r="B411">
        <f t="shared" si="26"/>
        <v>2.8693212902786778</v>
      </c>
      <c r="C411">
        <f t="shared" si="24"/>
        <v>161.15281721813875</v>
      </c>
      <c r="D411" s="1">
        <f t="shared" si="25"/>
        <v>161.15281721813875</v>
      </c>
      <c r="E411" t="str">
        <f t="shared" si="27"/>
        <v>A1</v>
      </c>
    </row>
    <row r="412" spans="1:5" x14ac:dyDescent="0.25">
      <c r="A412">
        <v>412</v>
      </c>
      <c r="B412">
        <f t="shared" si="26"/>
        <v>2.8763026072866551</v>
      </c>
      <c r="C412">
        <f t="shared" si="24"/>
        <v>160.29802568738984</v>
      </c>
      <c r="D412" s="1">
        <f t="shared" si="25"/>
        <v>160.29802568738984</v>
      </c>
      <c r="E412" t="str">
        <f t="shared" si="27"/>
        <v>A0</v>
      </c>
    </row>
    <row r="413" spans="1:5" x14ac:dyDescent="0.25">
      <c r="A413">
        <v>413</v>
      </c>
      <c r="B413">
        <f t="shared" si="26"/>
        <v>2.8832839242946324</v>
      </c>
      <c r="C413">
        <f t="shared" si="24"/>
        <v>159.44161125784541</v>
      </c>
      <c r="D413" s="1">
        <f t="shared" si="25"/>
        <v>159.44161125784541</v>
      </c>
      <c r="E413" t="str">
        <f t="shared" si="27"/>
        <v>9F</v>
      </c>
    </row>
    <row r="414" spans="1:5" x14ac:dyDescent="0.25">
      <c r="A414">
        <v>414</v>
      </c>
      <c r="B414">
        <f t="shared" si="26"/>
        <v>2.8902652413026098</v>
      </c>
      <c r="C414">
        <f t="shared" si="24"/>
        <v>158.58361566993656</v>
      </c>
      <c r="D414" s="1">
        <f t="shared" si="25"/>
        <v>158.58361566993656</v>
      </c>
      <c r="E414" t="str">
        <f t="shared" si="27"/>
        <v>9E</v>
      </c>
    </row>
    <row r="415" spans="1:5" x14ac:dyDescent="0.25">
      <c r="A415">
        <v>415</v>
      </c>
      <c r="B415">
        <f t="shared" si="26"/>
        <v>2.8972465583105871</v>
      </c>
      <c r="C415">
        <f t="shared" si="24"/>
        <v>157.72408074115779</v>
      </c>
      <c r="D415" s="1">
        <f t="shared" si="25"/>
        <v>157.72408074115779</v>
      </c>
      <c r="E415" t="str">
        <f t="shared" si="27"/>
        <v>9D</v>
      </c>
    </row>
    <row r="416" spans="1:5" x14ac:dyDescent="0.25">
      <c r="A416">
        <v>416</v>
      </c>
      <c r="B416">
        <f t="shared" si="26"/>
        <v>2.904227875318564</v>
      </c>
      <c r="C416">
        <f t="shared" si="24"/>
        <v>156.863048364029</v>
      </c>
      <c r="D416" s="1">
        <f t="shared" si="25"/>
        <v>156.863048364029</v>
      </c>
      <c r="E416" t="str">
        <f t="shared" si="27"/>
        <v>9C</v>
      </c>
    </row>
    <row r="417" spans="1:5" x14ac:dyDescent="0.25">
      <c r="A417">
        <v>417</v>
      </c>
      <c r="B417">
        <f t="shared" si="26"/>
        <v>2.9112091923265417</v>
      </c>
      <c r="C417">
        <f t="shared" si="24"/>
        <v>156.00056050405328</v>
      </c>
      <c r="D417" s="1">
        <f t="shared" si="25"/>
        <v>156.00056050405328</v>
      </c>
      <c r="E417" t="str">
        <f t="shared" si="27"/>
        <v>9C</v>
      </c>
    </row>
    <row r="418" spans="1:5" x14ac:dyDescent="0.25">
      <c r="A418">
        <v>418</v>
      </c>
      <c r="B418">
        <f t="shared" si="26"/>
        <v>2.9181905093345191</v>
      </c>
      <c r="C418">
        <f t="shared" si="24"/>
        <v>155.13665919767234</v>
      </c>
      <c r="D418" s="1">
        <f t="shared" si="25"/>
        <v>155.13665919767234</v>
      </c>
      <c r="E418" t="str">
        <f t="shared" si="27"/>
        <v>9B</v>
      </c>
    </row>
    <row r="419" spans="1:5" x14ac:dyDescent="0.25">
      <c r="A419">
        <v>419</v>
      </c>
      <c r="B419">
        <f t="shared" si="26"/>
        <v>2.9251718263424964</v>
      </c>
      <c r="C419">
        <f t="shared" si="24"/>
        <v>154.27138655021702</v>
      </c>
      <c r="D419" s="1">
        <f t="shared" si="25"/>
        <v>154.27138655021702</v>
      </c>
      <c r="E419" t="str">
        <f t="shared" si="27"/>
        <v>9A</v>
      </c>
    </row>
    <row r="420" spans="1:5" x14ac:dyDescent="0.25">
      <c r="A420">
        <v>420</v>
      </c>
      <c r="B420">
        <f t="shared" si="26"/>
        <v>2.9321531433504737</v>
      </c>
      <c r="C420">
        <f t="shared" si="24"/>
        <v>153.40478473385542</v>
      </c>
      <c r="D420" s="1">
        <f t="shared" si="25"/>
        <v>153.40478473385542</v>
      </c>
      <c r="E420" t="str">
        <f t="shared" si="27"/>
        <v>99</v>
      </c>
    </row>
    <row r="421" spans="1:5" x14ac:dyDescent="0.25">
      <c r="A421">
        <v>421</v>
      </c>
      <c r="B421">
        <f t="shared" si="26"/>
        <v>2.9391344603584511</v>
      </c>
      <c r="C421">
        <f t="shared" si="24"/>
        <v>152.53689598553751</v>
      </c>
      <c r="D421" s="1">
        <f t="shared" si="25"/>
        <v>152.53689598553751</v>
      </c>
      <c r="E421" t="str">
        <f t="shared" si="27"/>
        <v>98</v>
      </c>
    </row>
    <row r="422" spans="1:5" x14ac:dyDescent="0.25">
      <c r="A422">
        <v>422</v>
      </c>
      <c r="B422">
        <f t="shared" si="26"/>
        <v>2.9461157773664284</v>
      </c>
      <c r="C422">
        <f t="shared" si="24"/>
        <v>151.66776260493643</v>
      </c>
      <c r="D422" s="1">
        <f t="shared" si="25"/>
        <v>151.66776260493643</v>
      </c>
      <c r="E422" t="str">
        <f t="shared" si="27"/>
        <v>97</v>
      </c>
    </row>
    <row r="423" spans="1:5" x14ac:dyDescent="0.25">
      <c r="A423">
        <v>423</v>
      </c>
      <c r="B423">
        <f t="shared" si="26"/>
        <v>2.9530970943744053</v>
      </c>
      <c r="C423">
        <f t="shared" si="24"/>
        <v>150.79742695238707</v>
      </c>
      <c r="D423" s="1">
        <f t="shared" si="25"/>
        <v>150.79742695238707</v>
      </c>
      <c r="E423" t="str">
        <f t="shared" si="27"/>
        <v>96</v>
      </c>
    </row>
    <row r="424" spans="1:5" x14ac:dyDescent="0.25">
      <c r="A424">
        <v>424</v>
      </c>
      <c r="B424">
        <f t="shared" si="26"/>
        <v>2.9600784113823826</v>
      </c>
      <c r="C424">
        <f t="shared" si="24"/>
        <v>149.92593144682115</v>
      </c>
      <c r="D424" s="1">
        <f t="shared" si="25"/>
        <v>149.92593144682115</v>
      </c>
      <c r="E424" t="str">
        <f t="shared" si="27"/>
        <v>95</v>
      </c>
    </row>
    <row r="425" spans="1:5" x14ac:dyDescent="0.25">
      <c r="A425">
        <v>425</v>
      </c>
      <c r="B425">
        <f t="shared" si="26"/>
        <v>2.9670597283903599</v>
      </c>
      <c r="C425">
        <f t="shared" si="24"/>
        <v>149.0533185637002</v>
      </c>
      <c r="D425" s="1">
        <f t="shared" si="25"/>
        <v>149.0533185637002</v>
      </c>
      <c r="E425" t="str">
        <f t="shared" si="27"/>
        <v>95</v>
      </c>
    </row>
    <row r="426" spans="1:5" x14ac:dyDescent="0.25">
      <c r="A426">
        <v>426</v>
      </c>
      <c r="B426">
        <f t="shared" si="26"/>
        <v>2.9740410453983372</v>
      </c>
      <c r="C426">
        <f t="shared" si="24"/>
        <v>148.17963083294504</v>
      </c>
      <c r="D426" s="1">
        <f t="shared" si="25"/>
        <v>148.17963083294504</v>
      </c>
      <c r="E426" t="str">
        <f t="shared" si="27"/>
        <v>94</v>
      </c>
    </row>
    <row r="427" spans="1:5" x14ac:dyDescent="0.25">
      <c r="A427">
        <v>427</v>
      </c>
      <c r="B427">
        <f t="shared" si="26"/>
        <v>2.981022362406315</v>
      </c>
      <c r="C427">
        <f t="shared" si="24"/>
        <v>147.30491083686303</v>
      </c>
      <c r="D427" s="1">
        <f t="shared" si="25"/>
        <v>147.30491083686303</v>
      </c>
      <c r="E427" t="str">
        <f t="shared" si="27"/>
        <v>93</v>
      </c>
    </row>
    <row r="428" spans="1:5" x14ac:dyDescent="0.25">
      <c r="A428">
        <v>428</v>
      </c>
      <c r="B428">
        <f t="shared" si="26"/>
        <v>2.9880036794142923</v>
      </c>
      <c r="C428">
        <f t="shared" si="24"/>
        <v>146.42920120807281</v>
      </c>
      <c r="D428" s="1">
        <f t="shared" si="25"/>
        <v>146.42920120807281</v>
      </c>
      <c r="E428" t="str">
        <f t="shared" si="27"/>
        <v>92</v>
      </c>
    </row>
    <row r="429" spans="1:5" x14ac:dyDescent="0.25">
      <c r="A429">
        <v>429</v>
      </c>
      <c r="B429">
        <f t="shared" si="26"/>
        <v>2.9949849964222697</v>
      </c>
      <c r="C429">
        <f t="shared" si="24"/>
        <v>145.55254462742624</v>
      </c>
      <c r="D429" s="1">
        <f t="shared" si="25"/>
        <v>145.55254462742624</v>
      </c>
      <c r="E429" t="str">
        <f t="shared" si="27"/>
        <v>91</v>
      </c>
    </row>
    <row r="430" spans="1:5" x14ac:dyDescent="0.25">
      <c r="A430">
        <v>430</v>
      </c>
      <c r="B430">
        <f t="shared" si="26"/>
        <v>3.001966313430247</v>
      </c>
      <c r="C430">
        <f t="shared" si="24"/>
        <v>144.67498382192829</v>
      </c>
      <c r="D430" s="1">
        <f t="shared" si="25"/>
        <v>144.67498382192829</v>
      </c>
      <c r="E430" t="str">
        <f t="shared" si="27"/>
        <v>90</v>
      </c>
    </row>
    <row r="431" spans="1:5" x14ac:dyDescent="0.25">
      <c r="A431">
        <v>431</v>
      </c>
      <c r="B431">
        <f t="shared" si="26"/>
        <v>3.0089476304382239</v>
      </c>
      <c r="C431">
        <f t="shared" si="24"/>
        <v>143.79656156265457</v>
      </c>
      <c r="D431" s="1">
        <f t="shared" si="25"/>
        <v>143.79656156265457</v>
      </c>
      <c r="E431" t="str">
        <f t="shared" si="27"/>
        <v>8F</v>
      </c>
    </row>
    <row r="432" spans="1:5" x14ac:dyDescent="0.25">
      <c r="A432">
        <v>432</v>
      </c>
      <c r="B432">
        <f t="shared" si="26"/>
        <v>3.0159289474462012</v>
      </c>
      <c r="C432">
        <f t="shared" si="24"/>
        <v>142.91732066266667</v>
      </c>
      <c r="D432" s="1">
        <f t="shared" si="25"/>
        <v>142.91732066266667</v>
      </c>
      <c r="E432" t="str">
        <f t="shared" si="27"/>
        <v>8E</v>
      </c>
    </row>
    <row r="433" spans="1:5" x14ac:dyDescent="0.25">
      <c r="A433">
        <v>433</v>
      </c>
      <c r="B433">
        <f t="shared" si="26"/>
        <v>3.0229102644541785</v>
      </c>
      <c r="C433">
        <f t="shared" si="24"/>
        <v>142.03730397492566</v>
      </c>
      <c r="D433" s="1">
        <f t="shared" si="25"/>
        <v>142.03730397492566</v>
      </c>
      <c r="E433" t="str">
        <f t="shared" si="27"/>
        <v>8E</v>
      </c>
    </row>
    <row r="434" spans="1:5" x14ac:dyDescent="0.25">
      <c r="A434">
        <v>434</v>
      </c>
      <c r="B434">
        <f t="shared" si="26"/>
        <v>3.0298915814621559</v>
      </c>
      <c r="C434">
        <f t="shared" si="24"/>
        <v>141.15655439020338</v>
      </c>
      <c r="D434" s="1">
        <f t="shared" si="25"/>
        <v>141.15655439020338</v>
      </c>
      <c r="E434" t="str">
        <f t="shared" si="27"/>
        <v>8D</v>
      </c>
    </row>
    <row r="435" spans="1:5" x14ac:dyDescent="0.25">
      <c r="A435">
        <v>435</v>
      </c>
      <c r="B435">
        <f t="shared" si="26"/>
        <v>3.0368728984701332</v>
      </c>
      <c r="C435">
        <f t="shared" si="24"/>
        <v>140.27511483499202</v>
      </c>
      <c r="D435" s="1">
        <f t="shared" si="25"/>
        <v>140.27511483499202</v>
      </c>
      <c r="E435" t="str">
        <f t="shared" si="27"/>
        <v>8C</v>
      </c>
    </row>
    <row r="436" spans="1:5" x14ac:dyDescent="0.25">
      <c r="A436">
        <v>436</v>
      </c>
      <c r="B436">
        <f t="shared" si="26"/>
        <v>3.0438542154781105</v>
      </c>
      <c r="C436">
        <f t="shared" si="24"/>
        <v>139.39302826941201</v>
      </c>
      <c r="D436" s="1">
        <f t="shared" si="25"/>
        <v>139.39302826941201</v>
      </c>
      <c r="E436" t="str">
        <f t="shared" si="27"/>
        <v>8B</v>
      </c>
    </row>
    <row r="437" spans="1:5" x14ac:dyDescent="0.25">
      <c r="A437">
        <v>437</v>
      </c>
      <c r="B437">
        <f t="shared" si="26"/>
        <v>3.0508355324860883</v>
      </c>
      <c r="C437">
        <f t="shared" si="24"/>
        <v>138.51033768511806</v>
      </c>
      <c r="D437" s="1">
        <f t="shared" si="25"/>
        <v>138.51033768511806</v>
      </c>
      <c r="E437" t="str">
        <f t="shared" si="27"/>
        <v>8A</v>
      </c>
    </row>
    <row r="438" spans="1:5" x14ac:dyDescent="0.25">
      <c r="A438">
        <v>438</v>
      </c>
      <c r="B438">
        <f t="shared" si="26"/>
        <v>3.0578168494940656</v>
      </c>
      <c r="C438">
        <f t="shared" si="24"/>
        <v>137.62708610320405</v>
      </c>
      <c r="D438" s="1">
        <f t="shared" si="25"/>
        <v>137.62708610320405</v>
      </c>
      <c r="E438" t="str">
        <f t="shared" si="27"/>
        <v>89</v>
      </c>
    </row>
    <row r="439" spans="1:5" x14ac:dyDescent="0.25">
      <c r="A439">
        <v>439</v>
      </c>
      <c r="B439">
        <f t="shared" si="26"/>
        <v>3.0647981665020425</v>
      </c>
      <c r="C439">
        <f t="shared" si="24"/>
        <v>136.74331657210598</v>
      </c>
      <c r="D439" s="1">
        <f t="shared" si="25"/>
        <v>136.74331657210598</v>
      </c>
      <c r="E439" t="str">
        <f t="shared" si="27"/>
        <v>88</v>
      </c>
    </row>
    <row r="440" spans="1:5" x14ac:dyDescent="0.25">
      <c r="A440">
        <v>440</v>
      </c>
      <c r="B440">
        <f t="shared" si="26"/>
        <v>3.0717794835100198</v>
      </c>
      <c r="C440">
        <f t="shared" si="24"/>
        <v>135.85907216550393</v>
      </c>
      <c r="D440" s="1">
        <f t="shared" si="25"/>
        <v>135.85907216550393</v>
      </c>
      <c r="E440" t="str">
        <f t="shared" si="27"/>
        <v>87</v>
      </c>
    </row>
    <row r="441" spans="1:5" x14ac:dyDescent="0.25">
      <c r="A441">
        <v>441</v>
      </c>
      <c r="B441">
        <f t="shared" si="26"/>
        <v>3.0787608005179972</v>
      </c>
      <c r="C441">
        <f t="shared" si="24"/>
        <v>134.97439598022282</v>
      </c>
      <c r="D441" s="1">
        <f t="shared" si="25"/>
        <v>134.97439598022282</v>
      </c>
      <c r="E441" t="str">
        <f t="shared" si="27"/>
        <v>86</v>
      </c>
    </row>
    <row r="442" spans="1:5" x14ac:dyDescent="0.25">
      <c r="A442">
        <v>442</v>
      </c>
      <c r="B442">
        <f t="shared" si="26"/>
        <v>3.0857421175259745</v>
      </c>
      <c r="C442">
        <f t="shared" si="24"/>
        <v>134.08933113413184</v>
      </c>
      <c r="D442" s="1">
        <f t="shared" si="25"/>
        <v>134.08933113413184</v>
      </c>
      <c r="E442" t="str">
        <f t="shared" si="27"/>
        <v>86</v>
      </c>
    </row>
    <row r="443" spans="1:5" x14ac:dyDescent="0.25">
      <c r="A443">
        <v>443</v>
      </c>
      <c r="B443">
        <f t="shared" si="26"/>
        <v>3.0927234345339518</v>
      </c>
      <c r="C443">
        <f t="shared" si="24"/>
        <v>133.20392076404292</v>
      </c>
      <c r="D443" s="1">
        <f t="shared" si="25"/>
        <v>133.20392076404292</v>
      </c>
      <c r="E443" t="str">
        <f t="shared" si="27"/>
        <v>85</v>
      </c>
    </row>
    <row r="444" spans="1:5" x14ac:dyDescent="0.25">
      <c r="A444">
        <v>444</v>
      </c>
      <c r="B444">
        <f t="shared" si="26"/>
        <v>3.0997047515419291</v>
      </c>
      <c r="C444">
        <f t="shared" si="24"/>
        <v>132.31820802360838</v>
      </c>
      <c r="D444" s="1">
        <f t="shared" si="25"/>
        <v>132.31820802360838</v>
      </c>
      <c r="E444" t="str">
        <f t="shared" si="27"/>
        <v>84</v>
      </c>
    </row>
    <row r="445" spans="1:5" x14ac:dyDescent="0.25">
      <c r="A445">
        <v>445</v>
      </c>
      <c r="B445">
        <f t="shared" si="26"/>
        <v>3.1066860685499065</v>
      </c>
      <c r="C445">
        <f t="shared" si="24"/>
        <v>131.43223608121764</v>
      </c>
      <c r="D445" s="1">
        <f t="shared" si="25"/>
        <v>131.43223608121764</v>
      </c>
      <c r="E445" t="str">
        <f t="shared" si="27"/>
        <v>83</v>
      </c>
    </row>
    <row r="446" spans="1:5" x14ac:dyDescent="0.25">
      <c r="A446">
        <v>446</v>
      </c>
      <c r="B446">
        <f t="shared" si="26"/>
        <v>3.1136673855578838</v>
      </c>
      <c r="C446">
        <f t="shared" si="24"/>
        <v>130.54604811789326</v>
      </c>
      <c r="D446" s="1">
        <f t="shared" si="25"/>
        <v>130.54604811789326</v>
      </c>
      <c r="E446" t="str">
        <f t="shared" si="27"/>
        <v>82</v>
      </c>
    </row>
    <row r="447" spans="1:5" x14ac:dyDescent="0.25">
      <c r="A447">
        <v>447</v>
      </c>
      <c r="B447">
        <f t="shared" si="26"/>
        <v>3.1206487025658611</v>
      </c>
      <c r="C447">
        <f t="shared" si="24"/>
        <v>129.65968732518635</v>
      </c>
      <c r="D447" s="1">
        <f t="shared" si="25"/>
        <v>129.65968732518635</v>
      </c>
      <c r="E447" t="str">
        <f t="shared" si="27"/>
        <v>81</v>
      </c>
    </row>
    <row r="448" spans="1:5" x14ac:dyDescent="0.25">
      <c r="A448">
        <v>448</v>
      </c>
      <c r="B448">
        <f t="shared" si="26"/>
        <v>3.1276300195738385</v>
      </c>
      <c r="C448">
        <f t="shared" si="24"/>
        <v>128.77319690307147</v>
      </c>
      <c r="D448" s="1">
        <f t="shared" si="25"/>
        <v>128.77319690307147</v>
      </c>
      <c r="E448" t="str">
        <f t="shared" si="27"/>
        <v>80</v>
      </c>
    </row>
    <row r="449" spans="1:5" x14ac:dyDescent="0.25">
      <c r="A449">
        <v>449</v>
      </c>
      <c r="B449">
        <f t="shared" si="26"/>
        <v>3.1346113365818158</v>
      </c>
      <c r="C449">
        <f t="shared" ref="C449:C512" si="28">127+(127*SIN(B449))</f>
        <v>127.88662005784113</v>
      </c>
      <c r="D449" s="1">
        <f t="shared" ref="D449:D512" si="29">C449</f>
        <v>127.88662005784113</v>
      </c>
      <c r="E449" t="str">
        <f t="shared" si="27"/>
        <v>7F</v>
      </c>
    </row>
    <row r="450" spans="1:5" x14ac:dyDescent="0.25">
      <c r="A450">
        <v>450</v>
      </c>
      <c r="B450">
        <f t="shared" ref="B450:B513" si="30">A450/900*2*PI()</f>
        <v>3.1415926535897931</v>
      </c>
      <c r="C450">
        <f t="shared" si="28"/>
        <v>127.00000000000001</v>
      </c>
      <c r="D450" s="1">
        <f t="shared" si="29"/>
        <v>127.00000000000001</v>
      </c>
      <c r="E450" t="str">
        <f t="shared" ref="E450:E513" si="31">DEC2HEX(D450)</f>
        <v>7F</v>
      </c>
    </row>
    <row r="451" spans="1:5" x14ac:dyDescent="0.25">
      <c r="A451">
        <v>451</v>
      </c>
      <c r="B451">
        <f t="shared" si="30"/>
        <v>3.14857397059777</v>
      </c>
      <c r="C451">
        <f t="shared" si="28"/>
        <v>126.11337994215896</v>
      </c>
      <c r="D451" s="1">
        <f t="shared" si="29"/>
        <v>126.11337994215896</v>
      </c>
      <c r="E451" t="str">
        <f t="shared" si="31"/>
        <v>7E</v>
      </c>
    </row>
    <row r="452" spans="1:5" x14ac:dyDescent="0.25">
      <c r="A452">
        <v>452</v>
      </c>
      <c r="B452">
        <f t="shared" si="30"/>
        <v>3.1555552876057478</v>
      </c>
      <c r="C452">
        <f t="shared" si="28"/>
        <v>125.22680309692856</v>
      </c>
      <c r="D452" s="1">
        <f t="shared" si="29"/>
        <v>125.22680309692856</v>
      </c>
      <c r="E452" t="str">
        <f t="shared" si="31"/>
        <v>7D</v>
      </c>
    </row>
    <row r="453" spans="1:5" x14ac:dyDescent="0.25">
      <c r="A453">
        <v>453</v>
      </c>
      <c r="B453">
        <f t="shared" si="30"/>
        <v>3.1625366046137247</v>
      </c>
      <c r="C453">
        <f t="shared" si="28"/>
        <v>124.34031267481373</v>
      </c>
      <c r="D453" s="1">
        <f t="shared" si="29"/>
        <v>124.34031267481373</v>
      </c>
      <c r="E453" t="str">
        <f t="shared" si="31"/>
        <v>7C</v>
      </c>
    </row>
    <row r="454" spans="1:5" x14ac:dyDescent="0.25">
      <c r="A454">
        <v>454</v>
      </c>
      <c r="B454">
        <f t="shared" si="30"/>
        <v>3.1695179216217024</v>
      </c>
      <c r="C454">
        <f t="shared" si="28"/>
        <v>123.45395188210676</v>
      </c>
      <c r="D454" s="1">
        <f t="shared" si="29"/>
        <v>123.45395188210676</v>
      </c>
      <c r="E454" t="str">
        <f t="shared" si="31"/>
        <v>7B</v>
      </c>
    </row>
    <row r="455" spans="1:5" x14ac:dyDescent="0.25">
      <c r="A455">
        <v>455</v>
      </c>
      <c r="B455">
        <f t="shared" si="30"/>
        <v>3.1764992386296798</v>
      </c>
      <c r="C455">
        <f t="shared" si="28"/>
        <v>122.56776391878239</v>
      </c>
      <c r="D455" s="1">
        <f t="shared" si="29"/>
        <v>122.56776391878239</v>
      </c>
      <c r="E455" t="str">
        <f t="shared" si="31"/>
        <v>7A</v>
      </c>
    </row>
    <row r="456" spans="1:5" x14ac:dyDescent="0.25">
      <c r="A456">
        <v>456</v>
      </c>
      <c r="B456">
        <f t="shared" si="30"/>
        <v>3.1834805556376571</v>
      </c>
      <c r="C456">
        <f t="shared" si="28"/>
        <v>121.68179197639165</v>
      </c>
      <c r="D456" s="1">
        <f t="shared" si="29"/>
        <v>121.68179197639165</v>
      </c>
      <c r="E456" t="str">
        <f t="shared" si="31"/>
        <v>79</v>
      </c>
    </row>
    <row r="457" spans="1:5" x14ac:dyDescent="0.25">
      <c r="A457">
        <v>457</v>
      </c>
      <c r="B457">
        <f t="shared" si="30"/>
        <v>3.1904618726456344</v>
      </c>
      <c r="C457">
        <f t="shared" si="28"/>
        <v>120.79607923595712</v>
      </c>
      <c r="D457" s="1">
        <f t="shared" si="29"/>
        <v>120.79607923595712</v>
      </c>
      <c r="E457" t="str">
        <f t="shared" si="31"/>
        <v>78</v>
      </c>
    </row>
    <row r="458" spans="1:5" x14ac:dyDescent="0.25">
      <c r="A458">
        <v>458</v>
      </c>
      <c r="B458">
        <f t="shared" si="30"/>
        <v>3.1974431896536113</v>
      </c>
      <c r="C458">
        <f t="shared" si="28"/>
        <v>119.91066886586826</v>
      </c>
      <c r="D458" s="1">
        <f t="shared" si="29"/>
        <v>119.91066886586826</v>
      </c>
      <c r="E458" t="str">
        <f t="shared" si="31"/>
        <v>77</v>
      </c>
    </row>
    <row r="459" spans="1:5" x14ac:dyDescent="0.25">
      <c r="A459">
        <v>459</v>
      </c>
      <c r="B459">
        <f t="shared" si="30"/>
        <v>3.2044245066615891</v>
      </c>
      <c r="C459">
        <f t="shared" si="28"/>
        <v>119.02560401977721</v>
      </c>
      <c r="D459" s="1">
        <f t="shared" si="29"/>
        <v>119.02560401977721</v>
      </c>
      <c r="E459" t="str">
        <f t="shared" si="31"/>
        <v>77</v>
      </c>
    </row>
    <row r="460" spans="1:5" x14ac:dyDescent="0.25">
      <c r="A460">
        <v>460</v>
      </c>
      <c r="B460">
        <f t="shared" si="30"/>
        <v>3.211405823669566</v>
      </c>
      <c r="C460">
        <f t="shared" si="28"/>
        <v>118.14092783449615</v>
      </c>
      <c r="D460" s="1">
        <f t="shared" si="29"/>
        <v>118.14092783449615</v>
      </c>
      <c r="E460" t="str">
        <f t="shared" si="31"/>
        <v>76</v>
      </c>
    </row>
    <row r="461" spans="1:5" x14ac:dyDescent="0.25">
      <c r="A461">
        <v>461</v>
      </c>
      <c r="B461">
        <f t="shared" si="30"/>
        <v>3.2183871406775437</v>
      </c>
      <c r="C461">
        <f t="shared" si="28"/>
        <v>117.25668342789403</v>
      </c>
      <c r="D461" s="1">
        <f t="shared" si="29"/>
        <v>117.25668342789403</v>
      </c>
      <c r="E461" t="str">
        <f t="shared" si="31"/>
        <v>75</v>
      </c>
    </row>
    <row r="462" spans="1:5" x14ac:dyDescent="0.25">
      <c r="A462">
        <v>462</v>
      </c>
      <c r="B462">
        <f t="shared" si="30"/>
        <v>3.2253684576855206</v>
      </c>
      <c r="C462">
        <f t="shared" si="28"/>
        <v>116.37291389679599</v>
      </c>
      <c r="D462" s="1">
        <f t="shared" si="29"/>
        <v>116.37291389679599</v>
      </c>
      <c r="E462" t="str">
        <f t="shared" si="31"/>
        <v>74</v>
      </c>
    </row>
    <row r="463" spans="1:5" x14ac:dyDescent="0.25">
      <c r="A463">
        <v>463</v>
      </c>
      <c r="B463">
        <f t="shared" si="30"/>
        <v>3.2323497746934984</v>
      </c>
      <c r="C463">
        <f t="shared" si="28"/>
        <v>115.48966231488193</v>
      </c>
      <c r="D463" s="1">
        <f t="shared" si="29"/>
        <v>115.48966231488193</v>
      </c>
      <c r="E463" t="str">
        <f t="shared" si="31"/>
        <v>73</v>
      </c>
    </row>
    <row r="464" spans="1:5" x14ac:dyDescent="0.25">
      <c r="A464">
        <v>464</v>
      </c>
      <c r="B464">
        <f t="shared" si="30"/>
        <v>3.2393310917014757</v>
      </c>
      <c r="C464">
        <f t="shared" si="28"/>
        <v>114.60697173058801</v>
      </c>
      <c r="D464" s="1">
        <f t="shared" si="29"/>
        <v>114.60697173058801</v>
      </c>
      <c r="E464" t="str">
        <f t="shared" si="31"/>
        <v>72</v>
      </c>
    </row>
    <row r="465" spans="1:5" x14ac:dyDescent="0.25">
      <c r="A465">
        <v>465</v>
      </c>
      <c r="B465">
        <f t="shared" si="30"/>
        <v>3.246312408709453</v>
      </c>
      <c r="C465">
        <f t="shared" si="28"/>
        <v>113.724885165008</v>
      </c>
      <c r="D465" s="1">
        <f t="shared" si="29"/>
        <v>113.724885165008</v>
      </c>
      <c r="E465" t="str">
        <f t="shared" si="31"/>
        <v>71</v>
      </c>
    </row>
    <row r="466" spans="1:5" x14ac:dyDescent="0.25">
      <c r="A466">
        <v>466</v>
      </c>
      <c r="B466">
        <f t="shared" si="30"/>
        <v>3.2532937257174304</v>
      </c>
      <c r="C466">
        <f t="shared" si="28"/>
        <v>112.84344560979666</v>
      </c>
      <c r="D466" s="1">
        <f t="shared" si="29"/>
        <v>112.84344560979666</v>
      </c>
      <c r="E466" t="str">
        <f t="shared" si="31"/>
        <v>70</v>
      </c>
    </row>
    <row r="467" spans="1:5" x14ac:dyDescent="0.25">
      <c r="A467">
        <v>467</v>
      </c>
      <c r="B467">
        <f t="shared" si="30"/>
        <v>3.2602750427254072</v>
      </c>
      <c r="C467">
        <f t="shared" si="28"/>
        <v>111.96269602507444</v>
      </c>
      <c r="D467" s="1">
        <f t="shared" si="29"/>
        <v>111.96269602507444</v>
      </c>
      <c r="E467" t="str">
        <f t="shared" si="31"/>
        <v>6F</v>
      </c>
    </row>
    <row r="468" spans="1:5" x14ac:dyDescent="0.25">
      <c r="A468">
        <v>468</v>
      </c>
      <c r="B468">
        <f t="shared" si="30"/>
        <v>3.267256359733385</v>
      </c>
      <c r="C468">
        <f t="shared" si="28"/>
        <v>111.08267933733336</v>
      </c>
      <c r="D468" s="1">
        <f t="shared" si="29"/>
        <v>111.08267933733336</v>
      </c>
      <c r="E468" t="str">
        <f t="shared" si="31"/>
        <v>6F</v>
      </c>
    </row>
    <row r="469" spans="1:5" x14ac:dyDescent="0.25">
      <c r="A469">
        <v>469</v>
      </c>
      <c r="B469">
        <f t="shared" si="30"/>
        <v>3.2742376767413619</v>
      </c>
      <c r="C469">
        <f t="shared" si="28"/>
        <v>110.2034384373455</v>
      </c>
      <c r="D469" s="1">
        <f t="shared" si="29"/>
        <v>110.2034384373455</v>
      </c>
      <c r="E469" t="str">
        <f t="shared" si="31"/>
        <v>6E</v>
      </c>
    </row>
    <row r="470" spans="1:5" x14ac:dyDescent="0.25">
      <c r="A470">
        <v>470</v>
      </c>
      <c r="B470">
        <f t="shared" si="30"/>
        <v>3.2812189937493397</v>
      </c>
      <c r="C470">
        <f t="shared" si="28"/>
        <v>109.32501617807168</v>
      </c>
      <c r="D470" s="1">
        <f t="shared" si="29"/>
        <v>109.32501617807168</v>
      </c>
      <c r="E470" t="str">
        <f t="shared" si="31"/>
        <v>6D</v>
      </c>
    </row>
    <row r="471" spans="1:5" x14ac:dyDescent="0.25">
      <c r="A471">
        <v>471</v>
      </c>
      <c r="B471">
        <f t="shared" si="30"/>
        <v>3.2882003107573166</v>
      </c>
      <c r="C471">
        <f t="shared" si="28"/>
        <v>108.44745537257377</v>
      </c>
      <c r="D471" s="1">
        <f t="shared" si="29"/>
        <v>108.44745537257377</v>
      </c>
      <c r="E471" t="str">
        <f t="shared" si="31"/>
        <v>6C</v>
      </c>
    </row>
    <row r="472" spans="1:5" x14ac:dyDescent="0.25">
      <c r="A472">
        <v>472</v>
      </c>
      <c r="B472">
        <f t="shared" si="30"/>
        <v>3.2951816277652943</v>
      </c>
      <c r="C472">
        <f t="shared" si="28"/>
        <v>107.57079879192716</v>
      </c>
      <c r="D472" s="1">
        <f t="shared" si="29"/>
        <v>107.57079879192716</v>
      </c>
      <c r="E472" t="str">
        <f t="shared" si="31"/>
        <v>6B</v>
      </c>
    </row>
    <row r="473" spans="1:5" x14ac:dyDescent="0.25">
      <c r="A473">
        <v>473</v>
      </c>
      <c r="B473">
        <f t="shared" si="30"/>
        <v>3.3021629447732712</v>
      </c>
      <c r="C473">
        <f t="shared" si="28"/>
        <v>106.69508916313701</v>
      </c>
      <c r="D473" s="1">
        <f t="shared" si="29"/>
        <v>106.69508916313701</v>
      </c>
      <c r="E473" t="str">
        <f t="shared" si="31"/>
        <v>6A</v>
      </c>
    </row>
    <row r="474" spans="1:5" x14ac:dyDescent="0.25">
      <c r="A474">
        <v>474</v>
      </c>
      <c r="B474">
        <f t="shared" si="30"/>
        <v>3.3091442617812485</v>
      </c>
      <c r="C474">
        <f t="shared" si="28"/>
        <v>105.82036916705505</v>
      </c>
      <c r="D474" s="1">
        <f t="shared" si="29"/>
        <v>105.82036916705505</v>
      </c>
      <c r="E474" t="str">
        <f t="shared" si="31"/>
        <v>69</v>
      </c>
    </row>
    <row r="475" spans="1:5" x14ac:dyDescent="0.25">
      <c r="A475">
        <v>475</v>
      </c>
      <c r="B475">
        <f t="shared" si="30"/>
        <v>3.3161255787892263</v>
      </c>
      <c r="C475">
        <f t="shared" si="28"/>
        <v>104.94668143629983</v>
      </c>
      <c r="D475" s="1">
        <f t="shared" si="29"/>
        <v>104.94668143629983</v>
      </c>
      <c r="E475" t="str">
        <f t="shared" si="31"/>
        <v>68</v>
      </c>
    </row>
    <row r="476" spans="1:5" x14ac:dyDescent="0.25">
      <c r="A476">
        <v>476</v>
      </c>
      <c r="B476">
        <f t="shared" si="30"/>
        <v>3.3231068957972032</v>
      </c>
      <c r="C476">
        <f t="shared" si="28"/>
        <v>104.07406855317892</v>
      </c>
      <c r="D476" s="1">
        <f t="shared" si="29"/>
        <v>104.07406855317892</v>
      </c>
      <c r="E476" t="str">
        <f t="shared" si="31"/>
        <v>68</v>
      </c>
    </row>
    <row r="477" spans="1:5" x14ac:dyDescent="0.25">
      <c r="A477">
        <v>477</v>
      </c>
      <c r="B477">
        <f t="shared" si="30"/>
        <v>3.330088212805181</v>
      </c>
      <c r="C477">
        <f t="shared" si="28"/>
        <v>103.20257304761296</v>
      </c>
      <c r="D477" s="1">
        <f t="shared" si="29"/>
        <v>103.20257304761296</v>
      </c>
      <c r="E477" t="str">
        <f t="shared" si="31"/>
        <v>67</v>
      </c>
    </row>
    <row r="478" spans="1:5" x14ac:dyDescent="0.25">
      <c r="A478">
        <v>478</v>
      </c>
      <c r="B478">
        <f t="shared" si="30"/>
        <v>3.3370695298131579</v>
      </c>
      <c r="C478">
        <f t="shared" si="28"/>
        <v>102.3322373950636</v>
      </c>
      <c r="D478" s="1">
        <f t="shared" si="29"/>
        <v>102.3322373950636</v>
      </c>
      <c r="E478" t="str">
        <f t="shared" si="31"/>
        <v>66</v>
      </c>
    </row>
    <row r="479" spans="1:5" x14ac:dyDescent="0.25">
      <c r="A479">
        <v>479</v>
      </c>
      <c r="B479">
        <f t="shared" si="30"/>
        <v>3.3440508468211356</v>
      </c>
      <c r="C479">
        <f t="shared" si="28"/>
        <v>101.46310401446247</v>
      </c>
      <c r="D479" s="1">
        <f t="shared" si="29"/>
        <v>101.46310401446247</v>
      </c>
      <c r="E479" t="str">
        <f t="shared" si="31"/>
        <v>65</v>
      </c>
    </row>
    <row r="480" spans="1:5" x14ac:dyDescent="0.25">
      <c r="A480">
        <v>480</v>
      </c>
      <c r="B480">
        <f t="shared" si="30"/>
        <v>3.3510321638291125</v>
      </c>
      <c r="C480">
        <f t="shared" si="28"/>
        <v>100.59521526614461</v>
      </c>
      <c r="D480" s="1">
        <f t="shared" si="29"/>
        <v>100.59521526614461</v>
      </c>
      <c r="E480" t="str">
        <f t="shared" si="31"/>
        <v>64</v>
      </c>
    </row>
    <row r="481" spans="1:5" x14ac:dyDescent="0.25">
      <c r="A481">
        <v>481</v>
      </c>
      <c r="B481">
        <f t="shared" si="30"/>
        <v>3.3580134808370903</v>
      </c>
      <c r="C481">
        <f t="shared" si="28"/>
        <v>99.728613449782955</v>
      </c>
      <c r="D481" s="1">
        <f t="shared" si="29"/>
        <v>99.728613449782955</v>
      </c>
      <c r="E481" t="str">
        <f t="shared" si="31"/>
        <v>63</v>
      </c>
    </row>
    <row r="482" spans="1:5" x14ac:dyDescent="0.25">
      <c r="A482">
        <v>482</v>
      </c>
      <c r="B482">
        <f t="shared" si="30"/>
        <v>3.3649947978450672</v>
      </c>
      <c r="C482">
        <f t="shared" si="28"/>
        <v>98.863340802327684</v>
      </c>
      <c r="D482" s="1">
        <f t="shared" si="29"/>
        <v>98.863340802327684</v>
      </c>
      <c r="E482" t="str">
        <f t="shared" si="31"/>
        <v>62</v>
      </c>
    </row>
    <row r="483" spans="1:5" x14ac:dyDescent="0.25">
      <c r="A483">
        <v>483</v>
      </c>
      <c r="B483">
        <f t="shared" si="30"/>
        <v>3.3719761148530445</v>
      </c>
      <c r="C483">
        <f t="shared" si="28"/>
        <v>97.999439495946746</v>
      </c>
      <c r="D483" s="1">
        <f t="shared" si="29"/>
        <v>97.999439495946746</v>
      </c>
      <c r="E483" t="str">
        <f t="shared" si="31"/>
        <v>61</v>
      </c>
    </row>
    <row r="484" spans="1:5" x14ac:dyDescent="0.25">
      <c r="A484">
        <v>484</v>
      </c>
      <c r="B484">
        <f t="shared" si="30"/>
        <v>3.3789574318610223</v>
      </c>
      <c r="C484">
        <f t="shared" si="28"/>
        <v>97.136951635971045</v>
      </c>
      <c r="D484" s="1">
        <f t="shared" si="29"/>
        <v>97.136951635971045</v>
      </c>
      <c r="E484" t="str">
        <f t="shared" si="31"/>
        <v>61</v>
      </c>
    </row>
    <row r="485" spans="1:5" x14ac:dyDescent="0.25">
      <c r="A485">
        <v>485</v>
      </c>
      <c r="B485">
        <f t="shared" si="30"/>
        <v>3.3859387488689991</v>
      </c>
      <c r="C485">
        <f t="shared" si="28"/>
        <v>96.275919258842222</v>
      </c>
      <c r="D485" s="1">
        <f t="shared" si="29"/>
        <v>96.275919258842222</v>
      </c>
      <c r="E485" t="str">
        <f t="shared" si="31"/>
        <v>60</v>
      </c>
    </row>
    <row r="486" spans="1:5" x14ac:dyDescent="0.25">
      <c r="A486">
        <v>486</v>
      </c>
      <c r="B486">
        <f t="shared" si="30"/>
        <v>3.3929200658769769</v>
      </c>
      <c r="C486">
        <f t="shared" si="28"/>
        <v>95.416384330063408</v>
      </c>
      <c r="D486" s="1">
        <f t="shared" si="29"/>
        <v>95.416384330063408</v>
      </c>
      <c r="E486" t="str">
        <f t="shared" si="31"/>
        <v>5F</v>
      </c>
    </row>
    <row r="487" spans="1:5" x14ac:dyDescent="0.25">
      <c r="A487">
        <v>487</v>
      </c>
      <c r="B487">
        <f t="shared" si="30"/>
        <v>3.3999013828849538</v>
      </c>
      <c r="C487">
        <f t="shared" si="28"/>
        <v>94.558388742154619</v>
      </c>
      <c r="D487" s="1">
        <f t="shared" si="29"/>
        <v>94.558388742154619</v>
      </c>
      <c r="E487" t="str">
        <f t="shared" si="31"/>
        <v>5E</v>
      </c>
    </row>
    <row r="488" spans="1:5" x14ac:dyDescent="0.25">
      <c r="A488">
        <v>488</v>
      </c>
      <c r="B488">
        <f t="shared" si="30"/>
        <v>3.4068826998929316</v>
      </c>
      <c r="C488">
        <f t="shared" si="28"/>
        <v>93.701974312610162</v>
      </c>
      <c r="D488" s="1">
        <f t="shared" si="29"/>
        <v>93.701974312610162</v>
      </c>
      <c r="E488" t="str">
        <f t="shared" si="31"/>
        <v>5D</v>
      </c>
    </row>
    <row r="489" spans="1:5" x14ac:dyDescent="0.25">
      <c r="A489">
        <v>489</v>
      </c>
      <c r="B489">
        <f t="shared" si="30"/>
        <v>3.4138640169009085</v>
      </c>
      <c r="C489">
        <f t="shared" si="28"/>
        <v>92.847182781861278</v>
      </c>
      <c r="D489" s="1">
        <f t="shared" si="29"/>
        <v>92.847182781861278</v>
      </c>
      <c r="E489" t="str">
        <f t="shared" si="31"/>
        <v>5C</v>
      </c>
    </row>
    <row r="490" spans="1:5" x14ac:dyDescent="0.25">
      <c r="A490">
        <v>490</v>
      </c>
      <c r="B490">
        <f t="shared" si="30"/>
        <v>3.4208453339088853</v>
      </c>
      <c r="C490">
        <f t="shared" si="28"/>
        <v>91.994055811241168</v>
      </c>
      <c r="D490" s="1">
        <f t="shared" si="29"/>
        <v>91.994055811241168</v>
      </c>
      <c r="E490" t="str">
        <f t="shared" si="31"/>
        <v>5B</v>
      </c>
    </row>
    <row r="491" spans="1:5" x14ac:dyDescent="0.25">
      <c r="A491">
        <v>491</v>
      </c>
      <c r="B491">
        <f t="shared" si="30"/>
        <v>3.4278266509168631</v>
      </c>
      <c r="C491">
        <f t="shared" si="28"/>
        <v>91.14263498095471</v>
      </c>
      <c r="D491" s="1">
        <f t="shared" si="29"/>
        <v>91.14263498095471</v>
      </c>
      <c r="E491" t="str">
        <f t="shared" si="31"/>
        <v>5B</v>
      </c>
    </row>
    <row r="492" spans="1:5" x14ac:dyDescent="0.25">
      <c r="A492">
        <v>492</v>
      </c>
      <c r="B492">
        <f t="shared" si="30"/>
        <v>3.4348079679248404</v>
      </c>
      <c r="C492">
        <f t="shared" si="28"/>
        <v>90.292961788052125</v>
      </c>
      <c r="D492" s="1">
        <f t="shared" si="29"/>
        <v>90.292961788052125</v>
      </c>
      <c r="E492" t="str">
        <f t="shared" si="31"/>
        <v>5A</v>
      </c>
    </row>
    <row r="493" spans="1:5" x14ac:dyDescent="0.25">
      <c r="A493">
        <v>493</v>
      </c>
      <c r="B493">
        <f t="shared" si="30"/>
        <v>3.4417892849328178</v>
      </c>
      <c r="C493">
        <f t="shared" si="28"/>
        <v>89.445077644406098</v>
      </c>
      <c r="D493" s="1">
        <f t="shared" si="29"/>
        <v>89.445077644406098</v>
      </c>
      <c r="E493" t="str">
        <f t="shared" si="31"/>
        <v>59</v>
      </c>
    </row>
    <row r="494" spans="1:5" x14ac:dyDescent="0.25">
      <c r="A494">
        <v>494</v>
      </c>
      <c r="B494">
        <f t="shared" si="30"/>
        <v>3.4487706019407951</v>
      </c>
      <c r="C494">
        <f t="shared" si="28"/>
        <v>88.599023874693557</v>
      </c>
      <c r="D494" s="1">
        <f t="shared" si="29"/>
        <v>88.599023874693557</v>
      </c>
      <c r="E494" t="str">
        <f t="shared" si="31"/>
        <v>58</v>
      </c>
    </row>
    <row r="495" spans="1:5" x14ac:dyDescent="0.25">
      <c r="A495">
        <v>495</v>
      </c>
      <c r="B495">
        <f t="shared" si="30"/>
        <v>3.4557519189487729</v>
      </c>
      <c r="C495">
        <f t="shared" si="28"/>
        <v>87.754841714381641</v>
      </c>
      <c r="D495" s="1">
        <f t="shared" si="29"/>
        <v>87.754841714381641</v>
      </c>
      <c r="E495" t="str">
        <f t="shared" si="31"/>
        <v>57</v>
      </c>
    </row>
    <row r="496" spans="1:5" x14ac:dyDescent="0.25">
      <c r="A496">
        <v>496</v>
      </c>
      <c r="B496">
        <f t="shared" si="30"/>
        <v>3.4627332359567498</v>
      </c>
      <c r="C496">
        <f t="shared" si="28"/>
        <v>86.912572307717994</v>
      </c>
      <c r="D496" s="1">
        <f t="shared" si="29"/>
        <v>86.912572307717994</v>
      </c>
      <c r="E496" t="str">
        <f t="shared" si="31"/>
        <v>56</v>
      </c>
    </row>
    <row r="497" spans="1:5" x14ac:dyDescent="0.25">
      <c r="A497">
        <v>497</v>
      </c>
      <c r="B497">
        <f t="shared" si="30"/>
        <v>3.4697145529647266</v>
      </c>
      <c r="C497">
        <f t="shared" si="28"/>
        <v>86.072256705725152</v>
      </c>
      <c r="D497" s="1">
        <f t="shared" si="29"/>
        <v>86.072256705725152</v>
      </c>
      <c r="E497" t="str">
        <f t="shared" si="31"/>
        <v>56</v>
      </c>
    </row>
    <row r="498" spans="1:5" x14ac:dyDescent="0.25">
      <c r="A498">
        <v>498</v>
      </c>
      <c r="B498">
        <f t="shared" si="30"/>
        <v>3.4766958699727044</v>
      </c>
      <c r="C498">
        <f t="shared" si="28"/>
        <v>85.233935864199935</v>
      </c>
      <c r="D498" s="1">
        <f t="shared" si="29"/>
        <v>85.233935864199935</v>
      </c>
      <c r="E498" t="str">
        <f t="shared" si="31"/>
        <v>55</v>
      </c>
    </row>
    <row r="499" spans="1:5" x14ac:dyDescent="0.25">
      <c r="A499">
        <v>499</v>
      </c>
      <c r="B499">
        <f t="shared" si="30"/>
        <v>3.4836771869806813</v>
      </c>
      <c r="C499">
        <f t="shared" si="28"/>
        <v>84.397650641717675</v>
      </c>
      <c r="D499" s="1">
        <f t="shared" si="29"/>
        <v>84.397650641717675</v>
      </c>
      <c r="E499" t="str">
        <f t="shared" si="31"/>
        <v>54</v>
      </c>
    </row>
    <row r="500" spans="1:5" x14ac:dyDescent="0.25">
      <c r="A500">
        <v>500</v>
      </c>
      <c r="B500">
        <f t="shared" si="30"/>
        <v>3.4906585039886591</v>
      </c>
      <c r="C500">
        <f t="shared" si="28"/>
        <v>83.563441797640081</v>
      </c>
      <c r="D500" s="1">
        <f t="shared" si="29"/>
        <v>83.563441797640081</v>
      </c>
      <c r="E500" t="str">
        <f t="shared" si="31"/>
        <v>53</v>
      </c>
    </row>
    <row r="501" spans="1:5" x14ac:dyDescent="0.25">
      <c r="A501">
        <v>501</v>
      </c>
      <c r="B501">
        <f t="shared" si="30"/>
        <v>3.4976398209966364</v>
      </c>
      <c r="C501">
        <f t="shared" si="28"/>
        <v>82.731349990129473</v>
      </c>
      <c r="D501" s="1">
        <f t="shared" si="29"/>
        <v>82.731349990129473</v>
      </c>
      <c r="E501" t="str">
        <f t="shared" si="31"/>
        <v>52</v>
      </c>
    </row>
    <row r="502" spans="1:5" x14ac:dyDescent="0.25">
      <c r="A502">
        <v>502</v>
      </c>
      <c r="B502">
        <f t="shared" si="30"/>
        <v>3.5046211380046137</v>
      </c>
      <c r="C502">
        <f t="shared" si="28"/>
        <v>81.901415774166594</v>
      </c>
      <c r="D502" s="1">
        <f t="shared" si="29"/>
        <v>81.901415774166594</v>
      </c>
      <c r="E502" t="str">
        <f t="shared" si="31"/>
        <v>51</v>
      </c>
    </row>
    <row r="503" spans="1:5" x14ac:dyDescent="0.25">
      <c r="A503">
        <v>503</v>
      </c>
      <c r="B503">
        <f t="shared" si="30"/>
        <v>3.5116024550125911</v>
      </c>
      <c r="C503">
        <f t="shared" si="28"/>
        <v>81.073679599574291</v>
      </c>
      <c r="D503" s="1">
        <f t="shared" si="29"/>
        <v>81.073679599574291</v>
      </c>
      <c r="E503" t="str">
        <f t="shared" si="31"/>
        <v>51</v>
      </c>
    </row>
    <row r="504" spans="1:5" x14ac:dyDescent="0.25">
      <c r="A504">
        <v>504</v>
      </c>
      <c r="B504">
        <f t="shared" si="30"/>
        <v>3.5185837720205688</v>
      </c>
      <c r="C504">
        <f t="shared" si="28"/>
        <v>80.24818180904586</v>
      </c>
      <c r="D504" s="1">
        <f t="shared" si="29"/>
        <v>80.24818180904586</v>
      </c>
      <c r="E504" t="str">
        <f t="shared" si="31"/>
        <v>50</v>
      </c>
    </row>
    <row r="505" spans="1:5" x14ac:dyDescent="0.25">
      <c r="A505">
        <v>505</v>
      </c>
      <c r="B505">
        <f t="shared" si="30"/>
        <v>3.5255650890285457</v>
      </c>
      <c r="C505">
        <f t="shared" si="28"/>
        <v>79.424962636179174</v>
      </c>
      <c r="D505" s="1">
        <f t="shared" si="29"/>
        <v>79.424962636179174</v>
      </c>
      <c r="E505" t="str">
        <f t="shared" si="31"/>
        <v>4F</v>
      </c>
    </row>
    <row r="506" spans="1:5" x14ac:dyDescent="0.25">
      <c r="A506">
        <v>506</v>
      </c>
      <c r="B506">
        <f t="shared" si="30"/>
        <v>3.5325464060365226</v>
      </c>
      <c r="C506">
        <f t="shared" si="28"/>
        <v>78.604062203515241</v>
      </c>
      <c r="D506" s="1">
        <f t="shared" si="29"/>
        <v>78.604062203515241</v>
      </c>
      <c r="E506" t="str">
        <f t="shared" si="31"/>
        <v>4E</v>
      </c>
    </row>
    <row r="507" spans="1:5" x14ac:dyDescent="0.25">
      <c r="A507">
        <v>507</v>
      </c>
      <c r="B507">
        <f t="shared" si="30"/>
        <v>3.5395277230445004</v>
      </c>
      <c r="C507">
        <f t="shared" si="28"/>
        <v>77.785520520582935</v>
      </c>
      <c r="D507" s="1">
        <f t="shared" si="29"/>
        <v>77.785520520582935</v>
      </c>
      <c r="E507" t="str">
        <f t="shared" si="31"/>
        <v>4D</v>
      </c>
    </row>
    <row r="508" spans="1:5" x14ac:dyDescent="0.25">
      <c r="A508">
        <v>508</v>
      </c>
      <c r="B508">
        <f t="shared" si="30"/>
        <v>3.5465090400524772</v>
      </c>
      <c r="C508">
        <f t="shared" si="28"/>
        <v>76.969377481949266</v>
      </c>
      <c r="D508" s="1">
        <f t="shared" si="29"/>
        <v>76.969377481949266</v>
      </c>
      <c r="E508" t="str">
        <f t="shared" si="31"/>
        <v>4C</v>
      </c>
    </row>
    <row r="509" spans="1:5" x14ac:dyDescent="0.25">
      <c r="A509">
        <v>509</v>
      </c>
      <c r="B509">
        <f t="shared" si="30"/>
        <v>3.553490357060455</v>
      </c>
      <c r="C509">
        <f t="shared" si="28"/>
        <v>76.15567286527434</v>
      </c>
      <c r="D509" s="1">
        <f t="shared" si="29"/>
        <v>76.15567286527434</v>
      </c>
      <c r="E509" t="str">
        <f t="shared" si="31"/>
        <v>4C</v>
      </c>
    </row>
    <row r="510" spans="1:5" x14ac:dyDescent="0.25">
      <c r="A510">
        <v>510</v>
      </c>
      <c r="B510">
        <f t="shared" si="30"/>
        <v>3.5604716740684319</v>
      </c>
      <c r="C510">
        <f t="shared" si="28"/>
        <v>75.344446329373426</v>
      </c>
      <c r="D510" s="1">
        <f t="shared" si="29"/>
        <v>75.344446329373426</v>
      </c>
      <c r="E510" t="str">
        <f t="shared" si="31"/>
        <v>4B</v>
      </c>
    </row>
    <row r="511" spans="1:5" x14ac:dyDescent="0.25">
      <c r="A511">
        <v>511</v>
      </c>
      <c r="B511">
        <f t="shared" si="30"/>
        <v>3.5674529910764097</v>
      </c>
      <c r="C511">
        <f t="shared" si="28"/>
        <v>74.535737412283197</v>
      </c>
      <c r="D511" s="1">
        <f t="shared" si="29"/>
        <v>74.535737412283197</v>
      </c>
      <c r="E511" t="str">
        <f t="shared" si="31"/>
        <v>4A</v>
      </c>
    </row>
    <row r="512" spans="1:5" x14ac:dyDescent="0.25">
      <c r="A512">
        <v>512</v>
      </c>
      <c r="B512">
        <f t="shared" si="30"/>
        <v>3.574434308084387</v>
      </c>
      <c r="C512">
        <f t="shared" si="28"/>
        <v>73.729585529335509</v>
      </c>
      <c r="D512" s="1">
        <f t="shared" si="29"/>
        <v>73.729585529335509</v>
      </c>
      <c r="E512" t="str">
        <f t="shared" si="31"/>
        <v>49</v>
      </c>
    </row>
    <row r="513" spans="1:5" x14ac:dyDescent="0.25">
      <c r="A513">
        <v>513</v>
      </c>
      <c r="B513">
        <f t="shared" si="30"/>
        <v>3.5814156250923639</v>
      </c>
      <c r="C513">
        <f t="shared" ref="C513:C576" si="32">127+(127*SIN(B513))</f>
        <v>72.92602997123582</v>
      </c>
      <c r="D513" s="1">
        <f t="shared" ref="D513:D576" si="33">C513</f>
        <v>72.92602997123582</v>
      </c>
      <c r="E513" t="str">
        <f t="shared" si="31"/>
        <v>48</v>
      </c>
    </row>
    <row r="514" spans="1:5" x14ac:dyDescent="0.25">
      <c r="A514">
        <v>514</v>
      </c>
      <c r="B514">
        <f t="shared" ref="B514:B577" si="34">A514/900*2*PI()</f>
        <v>3.5883969421003417</v>
      </c>
      <c r="C514">
        <f t="shared" si="32"/>
        <v>72.125109902148239</v>
      </c>
      <c r="D514" s="1">
        <f t="shared" si="33"/>
        <v>72.125109902148239</v>
      </c>
      <c r="E514" t="str">
        <f t="shared" ref="E514:E577" si="35">DEC2HEX(D514)</f>
        <v>48</v>
      </c>
    </row>
    <row r="515" spans="1:5" x14ac:dyDescent="0.25">
      <c r="A515">
        <v>515</v>
      </c>
      <c r="B515">
        <f t="shared" si="34"/>
        <v>3.5953782591083185</v>
      </c>
      <c r="C515">
        <f t="shared" si="32"/>
        <v>71.326864357787215</v>
      </c>
      <c r="D515" s="1">
        <f t="shared" si="33"/>
        <v>71.326864357787215</v>
      </c>
      <c r="E515" t="str">
        <f t="shared" si="35"/>
        <v>47</v>
      </c>
    </row>
    <row r="516" spans="1:5" x14ac:dyDescent="0.25">
      <c r="A516">
        <v>516</v>
      </c>
      <c r="B516">
        <f t="shared" si="34"/>
        <v>3.6023595761162963</v>
      </c>
      <c r="C516">
        <f t="shared" si="32"/>
        <v>70.5313322435142</v>
      </c>
      <c r="D516" s="1">
        <f t="shared" si="33"/>
        <v>70.5313322435142</v>
      </c>
      <c r="E516" t="str">
        <f t="shared" si="35"/>
        <v>46</v>
      </c>
    </row>
    <row r="517" spans="1:5" x14ac:dyDescent="0.25">
      <c r="A517">
        <v>517</v>
      </c>
      <c r="B517">
        <f t="shared" si="34"/>
        <v>3.6093408931242732</v>
      </c>
      <c r="C517">
        <f t="shared" si="32"/>
        <v>69.738552332442339</v>
      </c>
      <c r="D517" s="1">
        <f t="shared" si="33"/>
        <v>69.738552332442339</v>
      </c>
      <c r="E517" t="str">
        <f t="shared" si="35"/>
        <v>45</v>
      </c>
    </row>
    <row r="518" spans="1:5" x14ac:dyDescent="0.25">
      <c r="A518">
        <v>518</v>
      </c>
      <c r="B518">
        <f t="shared" si="34"/>
        <v>3.616322210132251</v>
      </c>
      <c r="C518">
        <f t="shared" si="32"/>
        <v>68.948563263545836</v>
      </c>
      <c r="D518" s="1">
        <f t="shared" si="33"/>
        <v>68.948563263545836</v>
      </c>
      <c r="E518" t="str">
        <f t="shared" si="35"/>
        <v>44</v>
      </c>
    </row>
    <row r="519" spans="1:5" x14ac:dyDescent="0.25">
      <c r="A519">
        <v>519</v>
      </c>
      <c r="B519">
        <f t="shared" si="34"/>
        <v>3.6233035271402279</v>
      </c>
      <c r="C519">
        <f t="shared" si="32"/>
        <v>68.161403539777595</v>
      </c>
      <c r="D519" s="1">
        <f t="shared" si="33"/>
        <v>68.161403539777595</v>
      </c>
      <c r="E519" t="str">
        <f t="shared" si="35"/>
        <v>44</v>
      </c>
    </row>
    <row r="520" spans="1:5" x14ac:dyDescent="0.25">
      <c r="A520">
        <v>520</v>
      </c>
      <c r="B520">
        <f t="shared" si="34"/>
        <v>3.6302848441482052</v>
      </c>
      <c r="C520">
        <f t="shared" si="32"/>
        <v>67.377111526191911</v>
      </c>
      <c r="D520" s="1">
        <f t="shared" si="33"/>
        <v>67.377111526191911</v>
      </c>
      <c r="E520" t="str">
        <f t="shared" si="35"/>
        <v>43</v>
      </c>
    </row>
    <row r="521" spans="1:5" x14ac:dyDescent="0.25">
      <c r="A521">
        <v>521</v>
      </c>
      <c r="B521">
        <f t="shared" si="34"/>
        <v>3.637266161156183</v>
      </c>
      <c r="C521">
        <f t="shared" si="32"/>
        <v>66.595725448075029</v>
      </c>
      <c r="D521" s="1">
        <f t="shared" si="33"/>
        <v>66.595725448075029</v>
      </c>
      <c r="E521" t="str">
        <f t="shared" si="35"/>
        <v>42</v>
      </c>
    </row>
    <row r="522" spans="1:5" x14ac:dyDescent="0.25">
      <c r="A522">
        <v>522</v>
      </c>
      <c r="B522">
        <f t="shared" si="34"/>
        <v>3.6442474781641598</v>
      </c>
      <c r="C522">
        <f t="shared" si="32"/>
        <v>65.817283389082206</v>
      </c>
      <c r="D522" s="1">
        <f t="shared" si="33"/>
        <v>65.817283389082206</v>
      </c>
      <c r="E522" t="str">
        <f t="shared" si="35"/>
        <v>41</v>
      </c>
    </row>
    <row r="523" spans="1:5" x14ac:dyDescent="0.25">
      <c r="A523">
        <v>523</v>
      </c>
      <c r="B523">
        <f t="shared" si="34"/>
        <v>3.6512287951721376</v>
      </c>
      <c r="C523">
        <f t="shared" si="32"/>
        <v>65.041823289380943</v>
      </c>
      <c r="D523" s="1">
        <f t="shared" si="33"/>
        <v>65.041823289380943</v>
      </c>
      <c r="E523" t="str">
        <f t="shared" si="35"/>
        <v>41</v>
      </c>
    </row>
    <row r="524" spans="1:5" x14ac:dyDescent="0.25">
      <c r="A524">
        <v>524</v>
      </c>
      <c r="B524">
        <f t="shared" si="34"/>
        <v>3.6582101121801145</v>
      </c>
      <c r="C524">
        <f t="shared" si="32"/>
        <v>64.269382943802697</v>
      </c>
      <c r="D524" s="1">
        <f t="shared" si="33"/>
        <v>64.269382943802697</v>
      </c>
      <c r="E524" t="str">
        <f t="shared" si="35"/>
        <v>40</v>
      </c>
    </row>
    <row r="525" spans="1:5" x14ac:dyDescent="0.25">
      <c r="A525">
        <v>525</v>
      </c>
      <c r="B525">
        <f t="shared" si="34"/>
        <v>3.6651914291880923</v>
      </c>
      <c r="C525">
        <f t="shared" si="32"/>
        <v>63.499999999999986</v>
      </c>
      <c r="D525" s="1">
        <f t="shared" si="33"/>
        <v>63.499999999999986</v>
      </c>
      <c r="E525" t="str">
        <f t="shared" si="35"/>
        <v>3F</v>
      </c>
    </row>
    <row r="526" spans="1:5" x14ac:dyDescent="0.25">
      <c r="A526">
        <v>526</v>
      </c>
      <c r="B526">
        <f t="shared" si="34"/>
        <v>3.6721727461960691</v>
      </c>
      <c r="C526">
        <f t="shared" si="32"/>
        <v>62.733711956612225</v>
      </c>
      <c r="D526" s="1">
        <f t="shared" si="33"/>
        <v>62.733711956612225</v>
      </c>
      <c r="E526" t="str">
        <f t="shared" si="35"/>
        <v>3E</v>
      </c>
    </row>
    <row r="527" spans="1:5" x14ac:dyDescent="0.25">
      <c r="A527">
        <v>527</v>
      </c>
      <c r="B527">
        <f t="shared" si="34"/>
        <v>3.6791540632040469</v>
      </c>
      <c r="C527">
        <f t="shared" si="32"/>
        <v>61.970556161437386</v>
      </c>
      <c r="D527" s="1">
        <f t="shared" si="33"/>
        <v>61.970556161437386</v>
      </c>
      <c r="E527" t="str">
        <f t="shared" si="35"/>
        <v>3D</v>
      </c>
    </row>
    <row r="528" spans="1:5" x14ac:dyDescent="0.25">
      <c r="A528">
        <v>528</v>
      </c>
      <c r="B528">
        <f t="shared" si="34"/>
        <v>3.6861353802120238</v>
      </c>
      <c r="C528">
        <f t="shared" si="32"/>
        <v>61.210569809612494</v>
      </c>
      <c r="D528" s="1">
        <f t="shared" si="33"/>
        <v>61.210569809612494</v>
      </c>
      <c r="E528" t="str">
        <f t="shared" si="35"/>
        <v>3D</v>
      </c>
    </row>
    <row r="529" spans="1:5" x14ac:dyDescent="0.25">
      <c r="A529">
        <v>529</v>
      </c>
      <c r="B529">
        <f t="shared" si="34"/>
        <v>3.6931166972200011</v>
      </c>
      <c r="C529">
        <f t="shared" si="32"/>
        <v>60.453789941799982</v>
      </c>
      <c r="D529" s="1">
        <f t="shared" si="33"/>
        <v>60.453789941799982</v>
      </c>
      <c r="E529" t="str">
        <f t="shared" si="35"/>
        <v>3C</v>
      </c>
    </row>
    <row r="530" spans="1:5" x14ac:dyDescent="0.25">
      <c r="A530">
        <v>530</v>
      </c>
      <c r="B530">
        <f t="shared" si="34"/>
        <v>3.7000980142279785</v>
      </c>
      <c r="C530">
        <f t="shared" si="32"/>
        <v>59.700253442382987</v>
      </c>
      <c r="D530" s="1">
        <f t="shared" si="33"/>
        <v>59.700253442382987</v>
      </c>
      <c r="E530" t="str">
        <f t="shared" si="35"/>
        <v>3B</v>
      </c>
    </row>
    <row r="531" spans="1:5" x14ac:dyDescent="0.25">
      <c r="A531">
        <v>531</v>
      </c>
      <c r="B531">
        <f t="shared" si="34"/>
        <v>3.7070793312359558</v>
      </c>
      <c r="C531">
        <f t="shared" si="32"/>
        <v>58.949997037667458</v>
      </c>
      <c r="D531" s="1">
        <f t="shared" si="33"/>
        <v>58.949997037667458</v>
      </c>
      <c r="E531" t="str">
        <f t="shared" si="35"/>
        <v>3A</v>
      </c>
    </row>
    <row r="532" spans="1:5" x14ac:dyDescent="0.25">
      <c r="A532">
        <v>532</v>
      </c>
      <c r="B532">
        <f t="shared" si="34"/>
        <v>3.7140606482439336</v>
      </c>
      <c r="C532">
        <f t="shared" si="32"/>
        <v>58.203057294092005</v>
      </c>
      <c r="D532" s="1">
        <f t="shared" si="33"/>
        <v>58.203057294092005</v>
      </c>
      <c r="E532" t="str">
        <f t="shared" si="35"/>
        <v>3A</v>
      </c>
    </row>
    <row r="533" spans="1:5" x14ac:dyDescent="0.25">
      <c r="A533">
        <v>533</v>
      </c>
      <c r="B533">
        <f t="shared" si="34"/>
        <v>3.7210419652519104</v>
      </c>
      <c r="C533">
        <f t="shared" si="32"/>
        <v>57.45947061644614</v>
      </c>
      <c r="D533" s="1">
        <f t="shared" si="33"/>
        <v>57.45947061644614</v>
      </c>
      <c r="E533" t="str">
        <f t="shared" si="35"/>
        <v>39</v>
      </c>
    </row>
    <row r="534" spans="1:5" x14ac:dyDescent="0.25">
      <c r="A534">
        <v>534</v>
      </c>
      <c r="B534">
        <f t="shared" si="34"/>
        <v>3.7280232822598882</v>
      </c>
      <c r="C534">
        <f t="shared" si="32"/>
        <v>56.71927324609527</v>
      </c>
      <c r="D534" s="1">
        <f t="shared" si="33"/>
        <v>56.71927324609527</v>
      </c>
      <c r="E534" t="str">
        <f t="shared" si="35"/>
        <v>38</v>
      </c>
    </row>
    <row r="535" spans="1:5" x14ac:dyDescent="0.25">
      <c r="A535">
        <v>535</v>
      </c>
      <c r="B535">
        <f t="shared" si="34"/>
        <v>3.7350045992678651</v>
      </c>
      <c r="C535">
        <f t="shared" si="32"/>
        <v>55.982501259215169</v>
      </c>
      <c r="D535" s="1">
        <f t="shared" si="33"/>
        <v>55.982501259215169</v>
      </c>
      <c r="E535" t="str">
        <f t="shared" si="35"/>
        <v>37</v>
      </c>
    </row>
    <row r="536" spans="1:5" x14ac:dyDescent="0.25">
      <c r="A536">
        <v>536</v>
      </c>
      <c r="B536">
        <f t="shared" si="34"/>
        <v>3.741985916275842</v>
      </c>
      <c r="C536">
        <f t="shared" si="32"/>
        <v>55.249190565032947</v>
      </c>
      <c r="D536" s="1">
        <f t="shared" si="33"/>
        <v>55.249190565032947</v>
      </c>
      <c r="E536" t="str">
        <f t="shared" si="35"/>
        <v>37</v>
      </c>
    </row>
    <row r="537" spans="1:5" x14ac:dyDescent="0.25">
      <c r="A537">
        <v>537</v>
      </c>
      <c r="B537">
        <f t="shared" si="34"/>
        <v>3.7489672332838198</v>
      </c>
      <c r="C537">
        <f t="shared" si="32"/>
        <v>54.519376904077191</v>
      </c>
      <c r="D537" s="1">
        <f t="shared" si="33"/>
        <v>54.519376904077191</v>
      </c>
      <c r="E537" t="str">
        <f t="shared" si="35"/>
        <v>36</v>
      </c>
    </row>
    <row r="538" spans="1:5" x14ac:dyDescent="0.25">
      <c r="A538">
        <v>538</v>
      </c>
      <c r="B538">
        <f t="shared" si="34"/>
        <v>3.7559485502917971</v>
      </c>
      <c r="C538">
        <f t="shared" si="32"/>
        <v>53.793095846436273</v>
      </c>
      <c r="D538" s="1">
        <f t="shared" si="33"/>
        <v>53.793095846436273</v>
      </c>
      <c r="E538" t="str">
        <f t="shared" si="35"/>
        <v>35</v>
      </c>
    </row>
    <row r="539" spans="1:5" x14ac:dyDescent="0.25">
      <c r="A539">
        <v>539</v>
      </c>
      <c r="B539">
        <f t="shared" si="34"/>
        <v>3.7629298672997744</v>
      </c>
      <c r="C539">
        <f t="shared" si="32"/>
        <v>53.070382790024254</v>
      </c>
      <c r="D539" s="1">
        <f t="shared" si="33"/>
        <v>53.070382790024254</v>
      </c>
      <c r="E539" t="str">
        <f t="shared" si="35"/>
        <v>35</v>
      </c>
    </row>
    <row r="540" spans="1:5" x14ac:dyDescent="0.25">
      <c r="A540">
        <v>540</v>
      </c>
      <c r="B540">
        <f t="shared" si="34"/>
        <v>3.7699111843077517</v>
      </c>
      <c r="C540">
        <f t="shared" si="32"/>
        <v>52.35127295885593</v>
      </c>
      <c r="D540" s="1">
        <f t="shared" si="33"/>
        <v>52.35127295885593</v>
      </c>
      <c r="E540" t="str">
        <f t="shared" si="35"/>
        <v>34</v>
      </c>
    </row>
    <row r="541" spans="1:5" x14ac:dyDescent="0.25">
      <c r="A541">
        <v>541</v>
      </c>
      <c r="B541">
        <f t="shared" si="34"/>
        <v>3.7768925013157295</v>
      </c>
      <c r="C541">
        <f t="shared" si="32"/>
        <v>51.635801401329886</v>
      </c>
      <c r="D541" s="1">
        <f t="shared" si="33"/>
        <v>51.635801401329886</v>
      </c>
      <c r="E541" t="str">
        <f t="shared" si="35"/>
        <v>33</v>
      </c>
    </row>
    <row r="542" spans="1:5" x14ac:dyDescent="0.25">
      <c r="A542">
        <v>542</v>
      </c>
      <c r="B542">
        <f t="shared" si="34"/>
        <v>3.7838738183237064</v>
      </c>
      <c r="C542">
        <f t="shared" si="32"/>
        <v>50.924002988520613</v>
      </c>
      <c r="D542" s="1">
        <f t="shared" si="33"/>
        <v>50.924002988520613</v>
      </c>
      <c r="E542" t="str">
        <f t="shared" si="35"/>
        <v>32</v>
      </c>
    </row>
    <row r="543" spans="1:5" x14ac:dyDescent="0.25">
      <c r="A543">
        <v>543</v>
      </c>
      <c r="B543">
        <f t="shared" si="34"/>
        <v>3.7908551353316842</v>
      </c>
      <c r="C543">
        <f t="shared" si="32"/>
        <v>50.21591241247836</v>
      </c>
      <c r="D543" s="1">
        <f t="shared" si="33"/>
        <v>50.21591241247836</v>
      </c>
      <c r="E543" t="str">
        <f t="shared" si="35"/>
        <v>32</v>
      </c>
    </row>
    <row r="544" spans="1:5" x14ac:dyDescent="0.25">
      <c r="A544">
        <v>544</v>
      </c>
      <c r="B544">
        <f t="shared" si="34"/>
        <v>3.7978364523396611</v>
      </c>
      <c r="C544">
        <f t="shared" si="32"/>
        <v>49.511564184539026</v>
      </c>
      <c r="D544" s="1">
        <f t="shared" si="33"/>
        <v>49.511564184539026</v>
      </c>
      <c r="E544" t="str">
        <f t="shared" si="35"/>
        <v>31</v>
      </c>
    </row>
    <row r="545" spans="1:5" x14ac:dyDescent="0.25">
      <c r="A545">
        <v>545</v>
      </c>
      <c r="B545">
        <f t="shared" si="34"/>
        <v>3.8048177693476379</v>
      </c>
      <c r="C545">
        <f t="shared" si="32"/>
        <v>48.810992633641447</v>
      </c>
      <c r="D545" s="1">
        <f t="shared" si="33"/>
        <v>48.810992633641447</v>
      </c>
      <c r="E545" t="str">
        <f t="shared" si="35"/>
        <v>30</v>
      </c>
    </row>
    <row r="546" spans="1:5" x14ac:dyDescent="0.25">
      <c r="A546">
        <v>546</v>
      </c>
      <c r="B546">
        <f t="shared" si="34"/>
        <v>3.8117990863556157</v>
      </c>
      <c r="C546">
        <f t="shared" si="32"/>
        <v>48.114231904654588</v>
      </c>
      <c r="D546" s="1">
        <f t="shared" si="33"/>
        <v>48.114231904654588</v>
      </c>
      <c r="E546" t="str">
        <f t="shared" si="35"/>
        <v>30</v>
      </c>
    </row>
    <row r="547" spans="1:5" x14ac:dyDescent="0.25">
      <c r="A547">
        <v>547</v>
      </c>
      <c r="B547">
        <f t="shared" si="34"/>
        <v>3.8187804033635926</v>
      </c>
      <c r="C547">
        <f t="shared" si="32"/>
        <v>47.42131595671357</v>
      </c>
      <c r="D547" s="1">
        <f t="shared" si="33"/>
        <v>47.42131595671357</v>
      </c>
      <c r="E547" t="str">
        <f t="shared" si="35"/>
        <v>2F</v>
      </c>
    </row>
    <row r="548" spans="1:5" x14ac:dyDescent="0.25">
      <c r="A548">
        <v>548</v>
      </c>
      <c r="B548">
        <f t="shared" si="34"/>
        <v>3.8257617203715704</v>
      </c>
      <c r="C548">
        <f t="shared" si="32"/>
        <v>46.732278561563945</v>
      </c>
      <c r="D548" s="1">
        <f t="shared" si="33"/>
        <v>46.732278561563945</v>
      </c>
      <c r="E548" t="str">
        <f t="shared" si="35"/>
        <v>2E</v>
      </c>
    </row>
    <row r="549" spans="1:5" x14ac:dyDescent="0.25">
      <c r="A549">
        <v>549</v>
      </c>
      <c r="B549">
        <f t="shared" si="34"/>
        <v>3.8327430373795477</v>
      </c>
      <c r="C549">
        <f t="shared" si="32"/>
        <v>46.04715330191641</v>
      </c>
      <c r="D549" s="1">
        <f t="shared" si="33"/>
        <v>46.04715330191641</v>
      </c>
      <c r="E549" t="str">
        <f t="shared" si="35"/>
        <v>2E</v>
      </c>
    </row>
    <row r="550" spans="1:5" x14ac:dyDescent="0.25">
      <c r="A550">
        <v>550</v>
      </c>
      <c r="B550">
        <f t="shared" si="34"/>
        <v>3.839724354387525</v>
      </c>
      <c r="C550">
        <f t="shared" si="32"/>
        <v>45.365973569809512</v>
      </c>
      <c r="D550" s="1">
        <f t="shared" si="33"/>
        <v>45.365973569809512</v>
      </c>
      <c r="E550" t="str">
        <f t="shared" si="35"/>
        <v>2D</v>
      </c>
    </row>
    <row r="551" spans="1:5" x14ac:dyDescent="0.25">
      <c r="A551">
        <v>551</v>
      </c>
      <c r="B551">
        <f t="shared" si="34"/>
        <v>3.8467056713955023</v>
      </c>
      <c r="C551">
        <f t="shared" si="32"/>
        <v>44.688772564982372</v>
      </c>
      <c r="D551" s="1">
        <f t="shared" si="33"/>
        <v>44.688772564982372</v>
      </c>
      <c r="E551" t="str">
        <f t="shared" si="35"/>
        <v>2C</v>
      </c>
    </row>
    <row r="552" spans="1:5" x14ac:dyDescent="0.25">
      <c r="A552">
        <v>552</v>
      </c>
      <c r="B552">
        <f t="shared" si="34"/>
        <v>3.8536869884034792</v>
      </c>
      <c r="C552">
        <f t="shared" si="32"/>
        <v>44.015583293256654</v>
      </c>
      <c r="D552" s="1">
        <f t="shared" si="33"/>
        <v>44.015583293256654</v>
      </c>
      <c r="E552" t="str">
        <f t="shared" si="35"/>
        <v>2C</v>
      </c>
    </row>
    <row r="553" spans="1:5" x14ac:dyDescent="0.25">
      <c r="A553">
        <v>553</v>
      </c>
      <c r="B553">
        <f t="shared" si="34"/>
        <v>3.860668305411457</v>
      </c>
      <c r="C553">
        <f t="shared" si="32"/>
        <v>43.346438564927581</v>
      </c>
      <c r="D553" s="1">
        <f t="shared" si="33"/>
        <v>43.346438564927581</v>
      </c>
      <c r="E553" t="str">
        <f t="shared" si="35"/>
        <v>2B</v>
      </c>
    </row>
    <row r="554" spans="1:5" x14ac:dyDescent="0.25">
      <c r="A554">
        <v>554</v>
      </c>
      <c r="B554">
        <f t="shared" si="34"/>
        <v>3.8676496224194339</v>
      </c>
      <c r="C554">
        <f t="shared" si="32"/>
        <v>42.681370993165359</v>
      </c>
      <c r="D554" s="1">
        <f t="shared" si="33"/>
        <v>42.681370993165359</v>
      </c>
      <c r="E554" t="str">
        <f t="shared" si="35"/>
        <v>2A</v>
      </c>
    </row>
    <row r="555" spans="1:5" x14ac:dyDescent="0.25">
      <c r="A555">
        <v>555</v>
      </c>
      <c r="B555">
        <f t="shared" si="34"/>
        <v>3.8746309394274117</v>
      </c>
      <c r="C555">
        <f t="shared" si="32"/>
        <v>42.020412992425008</v>
      </c>
      <c r="D555" s="1">
        <f t="shared" si="33"/>
        <v>42.020412992425008</v>
      </c>
      <c r="E555" t="str">
        <f t="shared" si="35"/>
        <v>2A</v>
      </c>
    </row>
    <row r="556" spans="1:5" x14ac:dyDescent="0.25">
      <c r="A556">
        <v>556</v>
      </c>
      <c r="B556">
        <f t="shared" si="34"/>
        <v>3.8816122564353885</v>
      </c>
      <c r="C556">
        <f t="shared" si="32"/>
        <v>41.363596776867169</v>
      </c>
      <c r="D556" s="1">
        <f t="shared" si="33"/>
        <v>41.363596776867169</v>
      </c>
      <c r="E556" t="str">
        <f t="shared" si="35"/>
        <v>29</v>
      </c>
    </row>
    <row r="557" spans="1:5" x14ac:dyDescent="0.25">
      <c r="A557">
        <v>557</v>
      </c>
      <c r="B557">
        <f t="shared" si="34"/>
        <v>3.8885935734433663</v>
      </c>
      <c r="C557">
        <f t="shared" si="32"/>
        <v>40.710954358787404</v>
      </c>
      <c r="D557" s="1">
        <f t="shared" si="33"/>
        <v>40.710954358787404</v>
      </c>
      <c r="E557" t="str">
        <f t="shared" si="35"/>
        <v>28</v>
      </c>
    </row>
    <row r="558" spans="1:5" x14ac:dyDescent="0.25">
      <c r="A558">
        <v>558</v>
      </c>
      <c r="B558">
        <f t="shared" si="34"/>
        <v>3.8955748904513436</v>
      </c>
      <c r="C558">
        <f t="shared" si="32"/>
        <v>40.06251754705653</v>
      </c>
      <c r="D558" s="1">
        <f t="shared" si="33"/>
        <v>40.06251754705653</v>
      </c>
      <c r="E558" t="str">
        <f t="shared" si="35"/>
        <v>28</v>
      </c>
    </row>
    <row r="559" spans="1:5" x14ac:dyDescent="0.25">
      <c r="A559">
        <v>559</v>
      </c>
      <c r="B559">
        <f t="shared" si="34"/>
        <v>3.9025562074593205</v>
      </c>
      <c r="C559">
        <f t="shared" si="32"/>
        <v>39.418317945569981</v>
      </c>
      <c r="D559" s="1">
        <f t="shared" si="33"/>
        <v>39.418317945569981</v>
      </c>
      <c r="E559" t="str">
        <f t="shared" si="35"/>
        <v>27</v>
      </c>
    </row>
    <row r="560" spans="1:5" x14ac:dyDescent="0.25">
      <c r="A560">
        <v>560</v>
      </c>
      <c r="B560">
        <f t="shared" si="34"/>
        <v>3.9095375244672983</v>
      </c>
      <c r="C560">
        <f t="shared" si="32"/>
        <v>38.778386951707333</v>
      </c>
      <c r="D560" s="1">
        <f t="shared" si="33"/>
        <v>38.778386951707333</v>
      </c>
      <c r="E560" t="str">
        <f t="shared" si="35"/>
        <v>26</v>
      </c>
    </row>
    <row r="561" spans="1:5" x14ac:dyDescent="0.25">
      <c r="A561">
        <v>561</v>
      </c>
      <c r="B561">
        <f t="shared" si="34"/>
        <v>3.9165188414752752</v>
      </c>
      <c r="C561">
        <f t="shared" si="32"/>
        <v>38.142755754802636</v>
      </c>
      <c r="D561" s="1">
        <f t="shared" si="33"/>
        <v>38.142755754802636</v>
      </c>
      <c r="E561" t="str">
        <f t="shared" si="35"/>
        <v>26</v>
      </c>
    </row>
    <row r="562" spans="1:5" x14ac:dyDescent="0.25">
      <c r="A562">
        <v>562</v>
      </c>
      <c r="B562">
        <f t="shared" si="34"/>
        <v>3.923500158483253</v>
      </c>
      <c r="C562">
        <f t="shared" si="32"/>
        <v>37.511455334623477</v>
      </c>
      <c r="D562" s="1">
        <f t="shared" si="33"/>
        <v>37.511455334623477</v>
      </c>
      <c r="E562" t="str">
        <f t="shared" si="35"/>
        <v>25</v>
      </c>
    </row>
    <row r="563" spans="1:5" x14ac:dyDescent="0.25">
      <c r="A563">
        <v>563</v>
      </c>
      <c r="B563">
        <f t="shared" si="34"/>
        <v>3.9304814754912298</v>
      </c>
      <c r="C563">
        <f t="shared" si="32"/>
        <v>36.884516459861871</v>
      </c>
      <c r="D563" s="1">
        <f t="shared" si="33"/>
        <v>36.884516459861871</v>
      </c>
      <c r="E563" t="str">
        <f t="shared" si="35"/>
        <v>24</v>
      </c>
    </row>
    <row r="564" spans="1:5" x14ac:dyDescent="0.25">
      <c r="A564">
        <v>564</v>
      </c>
      <c r="B564">
        <f t="shared" si="34"/>
        <v>3.9374627924992076</v>
      </c>
      <c r="C564">
        <f t="shared" si="32"/>
        <v>36.261969686633961</v>
      </c>
      <c r="D564" s="1">
        <f t="shared" si="33"/>
        <v>36.261969686633961</v>
      </c>
      <c r="E564" t="str">
        <f t="shared" si="35"/>
        <v>24</v>
      </c>
    </row>
    <row r="565" spans="1:5" x14ac:dyDescent="0.25">
      <c r="A565">
        <v>565</v>
      </c>
      <c r="B565">
        <f t="shared" si="34"/>
        <v>3.9444441095071845</v>
      </c>
      <c r="C565">
        <f t="shared" si="32"/>
        <v>35.643845356991335</v>
      </c>
      <c r="D565" s="1">
        <f t="shared" si="33"/>
        <v>35.643845356991335</v>
      </c>
      <c r="E565" t="str">
        <f t="shared" si="35"/>
        <v>23</v>
      </c>
    </row>
    <row r="566" spans="1:5" x14ac:dyDescent="0.25">
      <c r="A566">
        <v>566</v>
      </c>
      <c r="B566">
        <f t="shared" si="34"/>
        <v>3.9514254265151623</v>
      </c>
      <c r="C566">
        <f t="shared" si="32"/>
        <v>35.030173597441618</v>
      </c>
      <c r="D566" s="1">
        <f t="shared" si="33"/>
        <v>35.030173597441618</v>
      </c>
      <c r="E566" t="str">
        <f t="shared" si="35"/>
        <v>23</v>
      </c>
    </row>
    <row r="567" spans="1:5" x14ac:dyDescent="0.25">
      <c r="A567">
        <v>567</v>
      </c>
      <c r="B567">
        <f t="shared" si="34"/>
        <v>3.9584067435231391</v>
      </c>
      <c r="C567">
        <f t="shared" si="32"/>
        <v>34.420984317480759</v>
      </c>
      <c r="D567" s="1">
        <f t="shared" si="33"/>
        <v>34.420984317480759</v>
      </c>
      <c r="E567" t="str">
        <f t="shared" si="35"/>
        <v>22</v>
      </c>
    </row>
    <row r="568" spans="1:5" x14ac:dyDescent="0.25">
      <c r="A568">
        <v>568</v>
      </c>
      <c r="B568">
        <f t="shared" si="34"/>
        <v>3.9653880605311165</v>
      </c>
      <c r="C568">
        <f t="shared" si="32"/>
        <v>33.816307208134731</v>
      </c>
      <c r="D568" s="1">
        <f t="shared" si="33"/>
        <v>33.816307208134731</v>
      </c>
      <c r="E568" t="str">
        <f t="shared" si="35"/>
        <v>21</v>
      </c>
    </row>
    <row r="569" spans="1:5" x14ac:dyDescent="0.25">
      <c r="A569">
        <v>569</v>
      </c>
      <c r="B569">
        <f t="shared" si="34"/>
        <v>3.9723693775390942</v>
      </c>
      <c r="C569">
        <f t="shared" si="32"/>
        <v>33.216171740512749</v>
      </c>
      <c r="D569" s="1">
        <f t="shared" si="33"/>
        <v>33.216171740512749</v>
      </c>
      <c r="E569" t="str">
        <f t="shared" si="35"/>
        <v>21</v>
      </c>
    </row>
    <row r="570" spans="1:5" x14ac:dyDescent="0.25">
      <c r="A570">
        <v>570</v>
      </c>
      <c r="B570">
        <f t="shared" si="34"/>
        <v>3.9793506945470711</v>
      </c>
      <c r="C570">
        <f t="shared" si="32"/>
        <v>32.620607164370966</v>
      </c>
      <c r="D570" s="1">
        <f t="shared" si="33"/>
        <v>32.620607164370966</v>
      </c>
      <c r="E570" t="str">
        <f t="shared" si="35"/>
        <v>20</v>
      </c>
    </row>
    <row r="571" spans="1:5" x14ac:dyDescent="0.25">
      <c r="A571">
        <v>571</v>
      </c>
      <c r="B571">
        <f t="shared" si="34"/>
        <v>3.9863320115550489</v>
      </c>
      <c r="C571">
        <f t="shared" si="32"/>
        <v>32.029642506686443</v>
      </c>
      <c r="D571" s="1">
        <f t="shared" si="33"/>
        <v>32.029642506686443</v>
      </c>
      <c r="E571" t="str">
        <f t="shared" si="35"/>
        <v>20</v>
      </c>
    </row>
    <row r="572" spans="1:5" x14ac:dyDescent="0.25">
      <c r="A572">
        <v>572</v>
      </c>
      <c r="B572">
        <f t="shared" si="34"/>
        <v>3.9933133285630258</v>
      </c>
      <c r="C572">
        <f t="shared" si="32"/>
        <v>31.443306570243038</v>
      </c>
      <c r="D572" s="1">
        <f t="shared" si="33"/>
        <v>31.443306570243038</v>
      </c>
      <c r="E572" t="str">
        <f t="shared" si="35"/>
        <v>1F</v>
      </c>
    </row>
    <row r="573" spans="1:5" x14ac:dyDescent="0.25">
      <c r="A573">
        <v>573</v>
      </c>
      <c r="B573">
        <f t="shared" si="34"/>
        <v>4.0002946455710031</v>
      </c>
      <c r="C573">
        <f t="shared" si="32"/>
        <v>30.861627932226952</v>
      </c>
      <c r="D573" s="1">
        <f t="shared" si="33"/>
        <v>30.861627932226952</v>
      </c>
      <c r="E573" t="str">
        <f t="shared" si="35"/>
        <v>1E</v>
      </c>
    </row>
    <row r="574" spans="1:5" x14ac:dyDescent="0.25">
      <c r="A574">
        <v>574</v>
      </c>
      <c r="B574">
        <f t="shared" si="34"/>
        <v>4.0072759625789809</v>
      </c>
      <c r="C574">
        <f t="shared" si="32"/>
        <v>30.284634942834415</v>
      </c>
      <c r="D574" s="1">
        <f t="shared" si="33"/>
        <v>30.284634942834415</v>
      </c>
      <c r="E574" t="str">
        <f t="shared" si="35"/>
        <v>1E</v>
      </c>
    </row>
    <row r="575" spans="1:5" x14ac:dyDescent="0.25">
      <c r="A575">
        <v>575</v>
      </c>
      <c r="B575">
        <f t="shared" si="34"/>
        <v>4.0142572795869578</v>
      </c>
      <c r="C575">
        <f t="shared" si="32"/>
        <v>29.7123557238898</v>
      </c>
      <c r="D575" s="1">
        <f t="shared" si="33"/>
        <v>29.7123557238898</v>
      </c>
      <c r="E575" t="str">
        <f t="shared" si="35"/>
        <v>1D</v>
      </c>
    </row>
    <row r="576" spans="1:5" x14ac:dyDescent="0.25">
      <c r="A576">
        <v>576</v>
      </c>
      <c r="B576">
        <f t="shared" si="34"/>
        <v>4.0212385965949355</v>
      </c>
      <c r="C576">
        <f t="shared" si="32"/>
        <v>29.144818167474753</v>
      </c>
      <c r="D576" s="1">
        <f t="shared" si="33"/>
        <v>29.144818167474753</v>
      </c>
      <c r="E576" t="str">
        <f t="shared" si="35"/>
        <v>1D</v>
      </c>
    </row>
    <row r="577" spans="1:5" x14ac:dyDescent="0.25">
      <c r="A577">
        <v>577</v>
      </c>
      <c r="B577">
        <f t="shared" si="34"/>
        <v>4.0282199136029124</v>
      </c>
      <c r="C577">
        <f t="shared" ref="C577:C640" si="36">127+(127*SIN(B577))</f>
        <v>28.582049934569213</v>
      </c>
      <c r="D577" s="1">
        <f t="shared" ref="D577:D640" si="37">C577</f>
        <v>28.582049934569213</v>
      </c>
      <c r="E577" t="str">
        <f t="shared" si="35"/>
        <v>1C</v>
      </c>
    </row>
    <row r="578" spans="1:5" x14ac:dyDescent="0.25">
      <c r="A578">
        <v>578</v>
      </c>
      <c r="B578">
        <f t="shared" ref="B578:B641" si="38">A578/900*2*PI()</f>
        <v>4.0352012306108902</v>
      </c>
      <c r="C578">
        <f t="shared" si="36"/>
        <v>28.024078453702771</v>
      </c>
      <c r="D578" s="1">
        <f t="shared" si="37"/>
        <v>28.024078453702771</v>
      </c>
      <c r="E578" t="str">
        <f t="shared" ref="E578:E641" si="39">DEC2HEX(D578)</f>
        <v>1C</v>
      </c>
    </row>
    <row r="579" spans="1:5" x14ac:dyDescent="0.25">
      <c r="A579">
        <v>579</v>
      </c>
      <c r="B579">
        <f t="shared" si="38"/>
        <v>4.0421825476188671</v>
      </c>
      <c r="C579">
        <f t="shared" si="36"/>
        <v>27.470930919618368</v>
      </c>
      <c r="D579" s="1">
        <f t="shared" si="37"/>
        <v>27.470930919618368</v>
      </c>
      <c r="E579" t="str">
        <f t="shared" si="39"/>
        <v>1B</v>
      </c>
    </row>
    <row r="580" spans="1:5" x14ac:dyDescent="0.25">
      <c r="A580">
        <v>580</v>
      </c>
      <c r="B580">
        <f t="shared" si="38"/>
        <v>4.0491638646268449</v>
      </c>
      <c r="C580">
        <f t="shared" si="36"/>
        <v>26.922634291946295</v>
      </c>
      <c r="D580" s="1">
        <f t="shared" si="37"/>
        <v>26.922634291946295</v>
      </c>
      <c r="E580" t="str">
        <f t="shared" si="39"/>
        <v>1A</v>
      </c>
    </row>
    <row r="581" spans="1:5" x14ac:dyDescent="0.25">
      <c r="A581">
        <v>581</v>
      </c>
      <c r="B581">
        <f t="shared" si="38"/>
        <v>4.0561451816348217</v>
      </c>
      <c r="C581">
        <f t="shared" si="36"/>
        <v>26.379215293890795</v>
      </c>
      <c r="D581" s="1">
        <f t="shared" si="37"/>
        <v>26.379215293890795</v>
      </c>
      <c r="E581" t="str">
        <f t="shared" si="39"/>
        <v>1A</v>
      </c>
    </row>
    <row r="582" spans="1:5" x14ac:dyDescent="0.25">
      <c r="A582">
        <v>582</v>
      </c>
      <c r="B582">
        <f t="shared" si="38"/>
        <v>4.0631264986427986</v>
      </c>
      <c r="C582">
        <f t="shared" si="36"/>
        <v>25.840700410927113</v>
      </c>
      <c r="D582" s="1">
        <f t="shared" si="37"/>
        <v>25.840700410927113</v>
      </c>
      <c r="E582" t="str">
        <f t="shared" si="39"/>
        <v>19</v>
      </c>
    </row>
    <row r="583" spans="1:5" x14ac:dyDescent="0.25">
      <c r="A583">
        <v>583</v>
      </c>
      <c r="B583">
        <f t="shared" si="38"/>
        <v>4.0701078156507764</v>
      </c>
      <c r="C583">
        <f t="shared" si="36"/>
        <v>25.307115889510868</v>
      </c>
      <c r="D583" s="1">
        <f t="shared" si="37"/>
        <v>25.307115889510868</v>
      </c>
      <c r="E583" t="str">
        <f t="shared" si="39"/>
        <v>19</v>
      </c>
    </row>
    <row r="584" spans="1:5" x14ac:dyDescent="0.25">
      <c r="A584">
        <v>584</v>
      </c>
      <c r="B584">
        <f t="shared" si="38"/>
        <v>4.0770891326587533</v>
      </c>
      <c r="C584">
        <f t="shared" si="36"/>
        <v>24.778487735798961</v>
      </c>
      <c r="D584" s="1">
        <f t="shared" si="37"/>
        <v>24.778487735798961</v>
      </c>
      <c r="E584" t="str">
        <f t="shared" si="39"/>
        <v>18</v>
      </c>
    </row>
    <row r="585" spans="1:5" x14ac:dyDescent="0.25">
      <c r="A585">
        <v>585</v>
      </c>
      <c r="B585">
        <f t="shared" si="38"/>
        <v>4.0840704496667311</v>
      </c>
      <c r="C585">
        <f t="shared" si="36"/>
        <v>24.254841714381683</v>
      </c>
      <c r="D585" s="1">
        <f t="shared" si="37"/>
        <v>24.254841714381683</v>
      </c>
      <c r="E585" t="str">
        <f t="shared" si="39"/>
        <v>18</v>
      </c>
    </row>
    <row r="586" spans="1:5" x14ac:dyDescent="0.25">
      <c r="A586">
        <v>586</v>
      </c>
      <c r="B586">
        <f t="shared" si="38"/>
        <v>4.0910517666747079</v>
      </c>
      <c r="C586">
        <f t="shared" si="36"/>
        <v>23.736203347027526</v>
      </c>
      <c r="D586" s="1">
        <f t="shared" si="37"/>
        <v>23.736203347027526</v>
      </c>
      <c r="E586" t="str">
        <f t="shared" si="39"/>
        <v>17</v>
      </c>
    </row>
    <row r="587" spans="1:5" x14ac:dyDescent="0.25">
      <c r="A587">
        <v>587</v>
      </c>
      <c r="B587">
        <f t="shared" si="38"/>
        <v>4.0980330836826857</v>
      </c>
      <c r="C587">
        <f t="shared" si="36"/>
        <v>23.222597911438697</v>
      </c>
      <c r="D587" s="1">
        <f t="shared" si="37"/>
        <v>23.222597911438697</v>
      </c>
      <c r="E587" t="str">
        <f t="shared" si="39"/>
        <v>17</v>
      </c>
    </row>
    <row r="588" spans="1:5" x14ac:dyDescent="0.25">
      <c r="A588">
        <v>588</v>
      </c>
      <c r="B588">
        <f t="shared" si="38"/>
        <v>4.1050144006906626</v>
      </c>
      <c r="C588">
        <f t="shared" si="36"/>
        <v>22.714050440019633</v>
      </c>
      <c r="D588" s="1">
        <f t="shared" si="37"/>
        <v>22.714050440019633</v>
      </c>
      <c r="E588" t="str">
        <f t="shared" si="39"/>
        <v>16</v>
      </c>
    </row>
    <row r="589" spans="1:5" x14ac:dyDescent="0.25">
      <c r="A589">
        <v>589</v>
      </c>
      <c r="B589">
        <f t="shared" si="38"/>
        <v>4.1119957176986404</v>
      </c>
      <c r="C589">
        <f t="shared" si="36"/>
        <v>22.210585718656532</v>
      </c>
      <c r="D589" s="1">
        <f t="shared" si="37"/>
        <v>22.210585718656532</v>
      </c>
      <c r="E589" t="str">
        <f t="shared" si="39"/>
        <v>16</v>
      </c>
    </row>
    <row r="590" spans="1:5" x14ac:dyDescent="0.25">
      <c r="A590">
        <v>590</v>
      </c>
      <c r="B590">
        <f t="shared" si="38"/>
        <v>4.1189770347066172</v>
      </c>
      <c r="C590">
        <f t="shared" si="36"/>
        <v>21.712228285509738</v>
      </c>
      <c r="D590" s="1">
        <f t="shared" si="37"/>
        <v>21.712228285509738</v>
      </c>
      <c r="E590" t="str">
        <f t="shared" si="39"/>
        <v>15</v>
      </c>
    </row>
    <row r="591" spans="1:5" x14ac:dyDescent="0.25">
      <c r="A591">
        <v>591</v>
      </c>
      <c r="B591">
        <f t="shared" si="38"/>
        <v>4.125958351714595</v>
      </c>
      <c r="C591">
        <f t="shared" si="36"/>
        <v>21.219002429817365</v>
      </c>
      <c r="D591" s="1">
        <f t="shared" si="37"/>
        <v>21.219002429817365</v>
      </c>
      <c r="E591" t="str">
        <f t="shared" si="39"/>
        <v>15</v>
      </c>
    </row>
    <row r="592" spans="1:5" x14ac:dyDescent="0.25">
      <c r="A592">
        <v>592</v>
      </c>
      <c r="B592">
        <f t="shared" si="38"/>
        <v>4.1329396687225728</v>
      </c>
      <c r="C592">
        <f t="shared" si="36"/>
        <v>20.73093219071184</v>
      </c>
      <c r="D592" s="1">
        <f t="shared" si="37"/>
        <v>20.73093219071184</v>
      </c>
      <c r="E592" t="str">
        <f t="shared" si="39"/>
        <v>14</v>
      </c>
    </row>
    <row r="593" spans="1:5" x14ac:dyDescent="0.25">
      <c r="A593">
        <v>593</v>
      </c>
      <c r="B593">
        <f t="shared" si="38"/>
        <v>4.1399209857305497</v>
      </c>
      <c r="C593">
        <f t="shared" si="36"/>
        <v>20.248041356048105</v>
      </c>
      <c r="D593" s="1">
        <f t="shared" si="37"/>
        <v>20.248041356048105</v>
      </c>
      <c r="E593" t="str">
        <f t="shared" si="39"/>
        <v>14</v>
      </c>
    </row>
    <row r="594" spans="1:5" x14ac:dyDescent="0.25">
      <c r="A594">
        <v>594</v>
      </c>
      <c r="B594">
        <f t="shared" si="38"/>
        <v>4.1469023027385274</v>
      </c>
      <c r="C594">
        <f t="shared" si="36"/>
        <v>19.770353461244056</v>
      </c>
      <c r="D594" s="1">
        <f t="shared" si="37"/>
        <v>19.770353461244056</v>
      </c>
      <c r="E594" t="str">
        <f t="shared" si="39"/>
        <v>13</v>
      </c>
    </row>
    <row r="595" spans="1:5" x14ac:dyDescent="0.25">
      <c r="A595">
        <v>595</v>
      </c>
      <c r="B595">
        <f t="shared" si="38"/>
        <v>4.1538836197465043</v>
      </c>
      <c r="C595">
        <f t="shared" si="36"/>
        <v>19.29789178813391</v>
      </c>
      <c r="D595" s="1">
        <f t="shared" si="37"/>
        <v>19.29789178813391</v>
      </c>
      <c r="E595" t="str">
        <f t="shared" si="39"/>
        <v>13</v>
      </c>
    </row>
    <row r="596" spans="1:5" x14ac:dyDescent="0.25">
      <c r="A596">
        <v>596</v>
      </c>
      <c r="B596">
        <f t="shared" si="38"/>
        <v>4.1608649367544821</v>
      </c>
      <c r="C596">
        <f t="shared" si="36"/>
        <v>18.830679363832928</v>
      </c>
      <c r="D596" s="1">
        <f t="shared" si="37"/>
        <v>18.830679363832928</v>
      </c>
      <c r="E596" t="str">
        <f t="shared" si="39"/>
        <v>12</v>
      </c>
    </row>
    <row r="597" spans="1:5" x14ac:dyDescent="0.25">
      <c r="A597">
        <v>597</v>
      </c>
      <c r="B597">
        <f t="shared" si="38"/>
        <v>4.167846253762459</v>
      </c>
      <c r="C597">
        <f t="shared" si="36"/>
        <v>18.368738959615669</v>
      </c>
      <c r="D597" s="1">
        <f t="shared" si="37"/>
        <v>18.368738959615669</v>
      </c>
      <c r="E597" t="str">
        <f t="shared" si="39"/>
        <v>12</v>
      </c>
    </row>
    <row r="598" spans="1:5" x14ac:dyDescent="0.25">
      <c r="A598">
        <v>598</v>
      </c>
      <c r="B598">
        <f t="shared" si="38"/>
        <v>4.1748275707704359</v>
      </c>
      <c r="C598">
        <f t="shared" si="36"/>
        <v>17.912093089805651</v>
      </c>
      <c r="D598" s="1">
        <f t="shared" si="37"/>
        <v>17.912093089805651</v>
      </c>
      <c r="E598" t="str">
        <f t="shared" si="39"/>
        <v>11</v>
      </c>
    </row>
    <row r="599" spans="1:5" x14ac:dyDescent="0.25">
      <c r="A599">
        <v>599</v>
      </c>
      <c r="B599">
        <f t="shared" si="38"/>
        <v>4.1818088877784136</v>
      </c>
      <c r="C599">
        <f t="shared" si="36"/>
        <v>17.460764010678304</v>
      </c>
      <c r="D599" s="1">
        <f t="shared" si="37"/>
        <v>17.460764010678304</v>
      </c>
      <c r="E599" t="str">
        <f t="shared" si="39"/>
        <v>11</v>
      </c>
    </row>
    <row r="600" spans="1:5" x14ac:dyDescent="0.25">
      <c r="A600">
        <v>600</v>
      </c>
      <c r="B600">
        <f t="shared" si="38"/>
        <v>4.1887902047863905</v>
      </c>
      <c r="C600">
        <f t="shared" si="36"/>
        <v>17.014773719376322</v>
      </c>
      <c r="D600" s="1">
        <f t="shared" si="37"/>
        <v>17.014773719376322</v>
      </c>
      <c r="E600" t="str">
        <f t="shared" si="39"/>
        <v>11</v>
      </c>
    </row>
    <row r="601" spans="1:5" x14ac:dyDescent="0.25">
      <c r="A601">
        <v>601</v>
      </c>
      <c r="B601">
        <f t="shared" si="38"/>
        <v>4.1957715217943683</v>
      </c>
      <c r="C601">
        <f t="shared" si="36"/>
        <v>16.57414395283719</v>
      </c>
      <c r="D601" s="1">
        <f t="shared" si="37"/>
        <v>16.57414395283719</v>
      </c>
      <c r="E601" t="str">
        <f t="shared" si="39"/>
        <v>10</v>
      </c>
    </row>
    <row r="602" spans="1:5" x14ac:dyDescent="0.25">
      <c r="A602">
        <v>602</v>
      </c>
      <c r="B602">
        <f t="shared" si="38"/>
        <v>4.2027528388023452</v>
      </c>
      <c r="C602">
        <f t="shared" si="36"/>
        <v>16.1388961867342</v>
      </c>
      <c r="D602" s="1">
        <f t="shared" si="37"/>
        <v>16.1388961867342</v>
      </c>
      <c r="E602" t="str">
        <f t="shared" si="39"/>
        <v>10</v>
      </c>
    </row>
    <row r="603" spans="1:5" x14ac:dyDescent="0.25">
      <c r="A603">
        <v>603</v>
      </c>
      <c r="B603">
        <f t="shared" si="38"/>
        <v>4.209734155810323</v>
      </c>
      <c r="C603">
        <f t="shared" si="36"/>
        <v>15.709051634429329</v>
      </c>
      <c r="D603" s="1">
        <f t="shared" si="37"/>
        <v>15.709051634429329</v>
      </c>
      <c r="E603" t="str">
        <f t="shared" si="39"/>
        <v>F</v>
      </c>
    </row>
    <row r="604" spans="1:5" x14ac:dyDescent="0.25">
      <c r="A604">
        <v>604</v>
      </c>
      <c r="B604">
        <f t="shared" si="38"/>
        <v>4.2167154728182998</v>
      </c>
      <c r="C604">
        <f t="shared" si="36"/>
        <v>15.284631245939721</v>
      </c>
      <c r="D604" s="1">
        <f t="shared" si="37"/>
        <v>15.284631245939721</v>
      </c>
      <c r="E604" t="str">
        <f t="shared" si="39"/>
        <v>F</v>
      </c>
    </row>
    <row r="605" spans="1:5" x14ac:dyDescent="0.25">
      <c r="A605">
        <v>605</v>
      </c>
      <c r="B605">
        <f t="shared" si="38"/>
        <v>4.2236967898262776</v>
      </c>
      <c r="C605">
        <f t="shared" si="36"/>
        <v>14.865655706916272</v>
      </c>
      <c r="D605" s="1">
        <f t="shared" si="37"/>
        <v>14.865655706916272</v>
      </c>
      <c r="E605" t="str">
        <f t="shared" si="39"/>
        <v>E</v>
      </c>
    </row>
    <row r="606" spans="1:5" x14ac:dyDescent="0.25">
      <c r="A606">
        <v>606</v>
      </c>
      <c r="B606">
        <f t="shared" si="38"/>
        <v>4.2306781068342545</v>
      </c>
      <c r="C606">
        <f t="shared" si="36"/>
        <v>14.452145437635764</v>
      </c>
      <c r="D606" s="1">
        <f t="shared" si="37"/>
        <v>14.452145437635764</v>
      </c>
      <c r="E606" t="str">
        <f t="shared" si="39"/>
        <v>E</v>
      </c>
    </row>
    <row r="607" spans="1:5" x14ac:dyDescent="0.25">
      <c r="A607">
        <v>607</v>
      </c>
      <c r="B607">
        <f t="shared" si="38"/>
        <v>4.2376594238422314</v>
      </c>
      <c r="C607">
        <f t="shared" si="36"/>
        <v>14.044120592005257</v>
      </c>
      <c r="D607" s="1">
        <f t="shared" si="37"/>
        <v>14.044120592005257</v>
      </c>
      <c r="E607" t="str">
        <f t="shared" si="39"/>
        <v>E</v>
      </c>
    </row>
    <row r="608" spans="1:5" x14ac:dyDescent="0.25">
      <c r="A608">
        <v>608</v>
      </c>
      <c r="B608">
        <f t="shared" si="38"/>
        <v>4.2446407408502091</v>
      </c>
      <c r="C608">
        <f t="shared" si="36"/>
        <v>13.641601056580086</v>
      </c>
      <c r="D608" s="1">
        <f t="shared" si="37"/>
        <v>13.641601056580086</v>
      </c>
      <c r="E608" t="str">
        <f t="shared" si="39"/>
        <v>D</v>
      </c>
    </row>
    <row r="609" spans="1:5" x14ac:dyDescent="0.25">
      <c r="A609">
        <v>609</v>
      </c>
      <c r="B609">
        <f t="shared" si="38"/>
        <v>4.2516220578581869</v>
      </c>
      <c r="C609">
        <f t="shared" si="36"/>
        <v>13.244606449594556</v>
      </c>
      <c r="D609" s="1">
        <f t="shared" si="37"/>
        <v>13.244606449594556</v>
      </c>
      <c r="E609" t="str">
        <f t="shared" si="39"/>
        <v>D</v>
      </c>
    </row>
    <row r="610" spans="1:5" x14ac:dyDescent="0.25">
      <c r="A610">
        <v>610</v>
      </c>
      <c r="B610">
        <f t="shared" si="38"/>
        <v>4.2586033748661638</v>
      </c>
      <c r="C610">
        <f t="shared" si="36"/>
        <v>12.853156120005821</v>
      </c>
      <c r="D610" s="1">
        <f t="shared" si="37"/>
        <v>12.853156120005821</v>
      </c>
      <c r="E610" t="str">
        <f t="shared" si="39"/>
        <v>C</v>
      </c>
    </row>
    <row r="611" spans="1:5" x14ac:dyDescent="0.25">
      <c r="A611">
        <v>611</v>
      </c>
      <c r="B611">
        <f t="shared" si="38"/>
        <v>4.2655846918741416</v>
      </c>
      <c r="C611">
        <f t="shared" si="36"/>
        <v>12.467269146550549</v>
      </c>
      <c r="D611" s="1">
        <f t="shared" si="37"/>
        <v>12.467269146550549</v>
      </c>
      <c r="E611" t="str">
        <f t="shared" si="39"/>
        <v>C</v>
      </c>
    </row>
    <row r="612" spans="1:5" x14ac:dyDescent="0.25">
      <c r="A612">
        <v>612</v>
      </c>
      <c r="B612">
        <f t="shared" si="38"/>
        <v>4.2725660088821193</v>
      </c>
      <c r="C612">
        <f t="shared" si="36"/>
        <v>12.086964336815484</v>
      </c>
      <c r="D612" s="1">
        <f t="shared" si="37"/>
        <v>12.086964336815484</v>
      </c>
      <c r="E612" t="str">
        <f t="shared" si="39"/>
        <v>C</v>
      </c>
    </row>
    <row r="613" spans="1:5" x14ac:dyDescent="0.25">
      <c r="A613">
        <v>613</v>
      </c>
      <c r="B613">
        <f t="shared" si="38"/>
        <v>4.2795473258900962</v>
      </c>
      <c r="C613">
        <f t="shared" si="36"/>
        <v>11.712260226320595</v>
      </c>
      <c r="D613" s="1">
        <f t="shared" si="37"/>
        <v>11.712260226320595</v>
      </c>
      <c r="E613" t="str">
        <f t="shared" si="39"/>
        <v>B</v>
      </c>
    </row>
    <row r="614" spans="1:5" x14ac:dyDescent="0.25">
      <c r="A614">
        <v>614</v>
      </c>
      <c r="B614">
        <f t="shared" si="38"/>
        <v>4.2865286428980731</v>
      </c>
      <c r="C614">
        <f t="shared" si="36"/>
        <v>11.343175077615513</v>
      </c>
      <c r="D614" s="1">
        <f t="shared" si="37"/>
        <v>11.343175077615513</v>
      </c>
      <c r="E614" t="str">
        <f t="shared" si="39"/>
        <v>B</v>
      </c>
    </row>
    <row r="615" spans="1:5" x14ac:dyDescent="0.25">
      <c r="A615">
        <v>615</v>
      </c>
      <c r="B615">
        <f t="shared" si="38"/>
        <v>4.2935099599060509</v>
      </c>
      <c r="C615">
        <f t="shared" si="36"/>
        <v>10.979726879389673</v>
      </c>
      <c r="D615" s="1">
        <f t="shared" si="37"/>
        <v>10.979726879389673</v>
      </c>
      <c r="E615" t="str">
        <f t="shared" si="39"/>
        <v>A</v>
      </c>
    </row>
    <row r="616" spans="1:5" x14ac:dyDescent="0.25">
      <c r="A616">
        <v>616</v>
      </c>
      <c r="B616">
        <f t="shared" si="38"/>
        <v>4.3004912769140278</v>
      </c>
      <c r="C616">
        <f t="shared" si="36"/>
        <v>10.621933345595579</v>
      </c>
      <c r="D616" s="1">
        <f t="shared" si="37"/>
        <v>10.621933345595579</v>
      </c>
      <c r="E616" t="str">
        <f t="shared" si="39"/>
        <v>A</v>
      </c>
    </row>
    <row r="617" spans="1:5" x14ac:dyDescent="0.25">
      <c r="A617">
        <v>617</v>
      </c>
      <c r="B617">
        <f t="shared" si="38"/>
        <v>4.3074725939220055</v>
      </c>
      <c r="C617">
        <f t="shared" si="36"/>
        <v>10.269811914585219</v>
      </c>
      <c r="D617" s="1">
        <f t="shared" si="37"/>
        <v>10.269811914585219</v>
      </c>
      <c r="E617" t="str">
        <f t="shared" si="39"/>
        <v>A</v>
      </c>
    </row>
    <row r="618" spans="1:5" x14ac:dyDescent="0.25">
      <c r="A618">
        <v>618</v>
      </c>
      <c r="B618">
        <f t="shared" si="38"/>
        <v>4.3144539109299824</v>
      </c>
      <c r="C618">
        <f t="shared" si="36"/>
        <v>9.9233797482604444</v>
      </c>
      <c r="D618" s="1">
        <f t="shared" si="37"/>
        <v>9.9233797482604444</v>
      </c>
      <c r="E618" t="str">
        <f t="shared" si="39"/>
        <v>9</v>
      </c>
    </row>
    <row r="619" spans="1:5" x14ac:dyDescent="0.25">
      <c r="A619">
        <v>619</v>
      </c>
      <c r="B619">
        <f t="shared" si="38"/>
        <v>4.3214352279379602</v>
      </c>
      <c r="C619">
        <f t="shared" si="36"/>
        <v>9.5826537312362206</v>
      </c>
      <c r="D619" s="1">
        <f t="shared" si="37"/>
        <v>9.5826537312362206</v>
      </c>
      <c r="E619" t="str">
        <f t="shared" si="39"/>
        <v>9</v>
      </c>
    </row>
    <row r="620" spans="1:5" x14ac:dyDescent="0.25">
      <c r="A620">
        <v>620</v>
      </c>
      <c r="B620">
        <f t="shared" si="38"/>
        <v>4.3284165449459371</v>
      </c>
      <c r="C620">
        <f t="shared" si="36"/>
        <v>9.2476504700180158</v>
      </c>
      <c r="D620" s="1">
        <f t="shared" si="37"/>
        <v>9.2476504700180158</v>
      </c>
      <c r="E620" t="str">
        <f t="shared" si="39"/>
        <v>9</v>
      </c>
    </row>
    <row r="621" spans="1:5" x14ac:dyDescent="0.25">
      <c r="A621">
        <v>621</v>
      </c>
      <c r="B621">
        <f t="shared" si="38"/>
        <v>4.335397861953914</v>
      </c>
      <c r="C621">
        <f t="shared" si="36"/>
        <v>8.9183862921921104</v>
      </c>
      <c r="D621" s="1">
        <f t="shared" si="37"/>
        <v>8.9183862921921104</v>
      </c>
      <c r="E621" t="str">
        <f t="shared" si="39"/>
        <v>8</v>
      </c>
    </row>
    <row r="622" spans="1:5" x14ac:dyDescent="0.25">
      <c r="A622">
        <v>622</v>
      </c>
      <c r="B622">
        <f t="shared" si="38"/>
        <v>4.3423791789618917</v>
      </c>
      <c r="C622">
        <f t="shared" si="36"/>
        <v>8.5948772456299736</v>
      </c>
      <c r="D622" s="1">
        <f t="shared" si="37"/>
        <v>8.5948772456299736</v>
      </c>
      <c r="E622" t="str">
        <f t="shared" si="39"/>
        <v>8</v>
      </c>
    </row>
    <row r="623" spans="1:5" x14ac:dyDescent="0.25">
      <c r="A623">
        <v>623</v>
      </c>
      <c r="B623">
        <f t="shared" si="38"/>
        <v>4.3493604959698686</v>
      </c>
      <c r="C623">
        <f t="shared" si="36"/>
        <v>8.2771390977061969</v>
      </c>
      <c r="D623" s="1">
        <f t="shared" si="37"/>
        <v>8.2771390977061969</v>
      </c>
      <c r="E623" t="str">
        <f t="shared" si="39"/>
        <v>8</v>
      </c>
    </row>
    <row r="624" spans="1:5" x14ac:dyDescent="0.25">
      <c r="A624">
        <v>624</v>
      </c>
      <c r="B624">
        <f t="shared" si="38"/>
        <v>4.3563418129778464</v>
      </c>
      <c r="C624">
        <f t="shared" si="36"/>
        <v>7.9651873345297872</v>
      </c>
      <c r="D624" s="1">
        <f t="shared" si="37"/>
        <v>7.9651873345297872</v>
      </c>
      <c r="E624" t="str">
        <f t="shared" si="39"/>
        <v>7</v>
      </c>
    </row>
    <row r="625" spans="1:5" x14ac:dyDescent="0.25">
      <c r="A625">
        <v>625</v>
      </c>
      <c r="B625">
        <f t="shared" si="38"/>
        <v>4.3633231299858233</v>
      </c>
      <c r="C625">
        <f t="shared" si="36"/>
        <v>7.659037160189655</v>
      </c>
      <c r="D625" s="1">
        <f t="shared" si="37"/>
        <v>7.659037160189655</v>
      </c>
      <c r="E625" t="str">
        <f t="shared" si="39"/>
        <v>7</v>
      </c>
    </row>
    <row r="626" spans="1:5" x14ac:dyDescent="0.25">
      <c r="A626">
        <v>626</v>
      </c>
      <c r="B626">
        <f t="shared" si="38"/>
        <v>4.3703044469938011</v>
      </c>
      <c r="C626">
        <f t="shared" si="36"/>
        <v>7.3587034960133195</v>
      </c>
      <c r="D626" s="1">
        <f t="shared" si="37"/>
        <v>7.3587034960133195</v>
      </c>
      <c r="E626" t="str">
        <f t="shared" si="39"/>
        <v>7</v>
      </c>
    </row>
    <row r="627" spans="1:5" x14ac:dyDescent="0.25">
      <c r="A627">
        <v>627</v>
      </c>
      <c r="B627">
        <f t="shared" si="38"/>
        <v>4.3772857640017779</v>
      </c>
      <c r="C627">
        <f t="shared" si="36"/>
        <v>7.0642009798399243</v>
      </c>
      <c r="D627" s="1">
        <f t="shared" si="37"/>
        <v>7.0642009798399243</v>
      </c>
      <c r="E627" t="str">
        <f t="shared" si="39"/>
        <v>7</v>
      </c>
    </row>
    <row r="628" spans="1:5" x14ac:dyDescent="0.25">
      <c r="A628">
        <v>628</v>
      </c>
      <c r="B628">
        <f t="shared" si="38"/>
        <v>4.3842670810097557</v>
      </c>
      <c r="C628">
        <f t="shared" si="36"/>
        <v>6.7755439653065679</v>
      </c>
      <c r="D628" s="1">
        <f t="shared" si="37"/>
        <v>6.7755439653065679</v>
      </c>
      <c r="E628" t="str">
        <f t="shared" si="39"/>
        <v>6</v>
      </c>
    </row>
    <row r="629" spans="1:5" x14ac:dyDescent="0.25">
      <c r="A629">
        <v>629</v>
      </c>
      <c r="B629">
        <f t="shared" si="38"/>
        <v>4.3912483980177335</v>
      </c>
      <c r="C629">
        <f t="shared" si="36"/>
        <v>6.4927465211489306</v>
      </c>
      <c r="D629" s="1">
        <f t="shared" si="37"/>
        <v>6.4927465211489306</v>
      </c>
      <c r="E629" t="str">
        <f t="shared" si="39"/>
        <v>6</v>
      </c>
    </row>
    <row r="630" spans="1:5" x14ac:dyDescent="0.25">
      <c r="A630">
        <v>630</v>
      </c>
      <c r="B630">
        <f t="shared" si="38"/>
        <v>4.3982297150257104</v>
      </c>
      <c r="C630">
        <f t="shared" si="36"/>
        <v>6.2158224305155017</v>
      </c>
      <c r="D630" s="1">
        <f t="shared" si="37"/>
        <v>6.2158224305155017</v>
      </c>
      <c r="E630" t="str">
        <f t="shared" si="39"/>
        <v>6</v>
      </c>
    </row>
    <row r="631" spans="1:5" x14ac:dyDescent="0.25">
      <c r="A631">
        <v>631</v>
      </c>
      <c r="B631">
        <f t="shared" si="38"/>
        <v>4.4052110320336881</v>
      </c>
      <c r="C631">
        <f t="shared" si="36"/>
        <v>5.9447851902957325</v>
      </c>
      <c r="D631" s="1">
        <f t="shared" si="37"/>
        <v>5.9447851902957325</v>
      </c>
      <c r="E631" t="str">
        <f t="shared" si="39"/>
        <v>5</v>
      </c>
    </row>
    <row r="632" spans="1:5" x14ac:dyDescent="0.25">
      <c r="A632">
        <v>632</v>
      </c>
      <c r="B632">
        <f t="shared" si="38"/>
        <v>4.412192349041665</v>
      </c>
      <c r="C632">
        <f t="shared" si="36"/>
        <v>5.6796480104623583</v>
      </c>
      <c r="D632" s="1">
        <f t="shared" si="37"/>
        <v>5.6796480104623583</v>
      </c>
      <c r="E632" t="str">
        <f t="shared" si="39"/>
        <v>5</v>
      </c>
    </row>
    <row r="633" spans="1:5" x14ac:dyDescent="0.25">
      <c r="A633">
        <v>633</v>
      </c>
      <c r="B633">
        <f t="shared" si="38"/>
        <v>4.4191736660496428</v>
      </c>
      <c r="C633">
        <f t="shared" si="36"/>
        <v>5.4204238134274476</v>
      </c>
      <c r="D633" s="1">
        <f t="shared" si="37"/>
        <v>5.4204238134274476</v>
      </c>
      <c r="E633" t="str">
        <f t="shared" si="39"/>
        <v>5</v>
      </c>
    </row>
    <row r="634" spans="1:5" x14ac:dyDescent="0.25">
      <c r="A634">
        <v>634</v>
      </c>
      <c r="B634">
        <f t="shared" si="38"/>
        <v>4.4261549830576197</v>
      </c>
      <c r="C634">
        <f t="shared" si="36"/>
        <v>5.1671252334126905</v>
      </c>
      <c r="D634" s="1">
        <f t="shared" si="37"/>
        <v>5.1671252334126905</v>
      </c>
      <c r="E634" t="str">
        <f t="shared" si="39"/>
        <v>5</v>
      </c>
    </row>
    <row r="635" spans="1:5" x14ac:dyDescent="0.25">
      <c r="A635">
        <v>635</v>
      </c>
      <c r="B635">
        <f t="shared" si="38"/>
        <v>4.4331363000655974</v>
      </c>
      <c r="C635">
        <f t="shared" si="36"/>
        <v>4.9197646158334862</v>
      </c>
      <c r="D635" s="1">
        <f t="shared" si="37"/>
        <v>4.9197646158334862</v>
      </c>
      <c r="E635" t="str">
        <f t="shared" si="39"/>
        <v>4</v>
      </c>
    </row>
    <row r="636" spans="1:5" x14ac:dyDescent="0.25">
      <c r="A636">
        <v>636</v>
      </c>
      <c r="B636">
        <f t="shared" si="38"/>
        <v>4.4401176170735743</v>
      </c>
      <c r="C636">
        <f t="shared" si="36"/>
        <v>4.6783540166974262</v>
      </c>
      <c r="D636" s="1">
        <f t="shared" si="37"/>
        <v>4.6783540166974262</v>
      </c>
      <c r="E636" t="str">
        <f t="shared" si="39"/>
        <v>4</v>
      </c>
    </row>
    <row r="637" spans="1:5" x14ac:dyDescent="0.25">
      <c r="A637">
        <v>637</v>
      </c>
      <c r="B637">
        <f t="shared" si="38"/>
        <v>4.4470989340815512</v>
      </c>
      <c r="C637">
        <f t="shared" si="36"/>
        <v>4.4429052020164619</v>
      </c>
      <c r="D637" s="1">
        <f t="shared" si="37"/>
        <v>4.4429052020164619</v>
      </c>
      <c r="E637" t="str">
        <f t="shared" si="39"/>
        <v>4</v>
      </c>
    </row>
    <row r="638" spans="1:5" x14ac:dyDescent="0.25">
      <c r="A638">
        <v>638</v>
      </c>
      <c r="B638">
        <f t="shared" si="38"/>
        <v>4.454080251089529</v>
      </c>
      <c r="C638">
        <f t="shared" si="36"/>
        <v>4.213429647233653</v>
      </c>
      <c r="D638" s="1">
        <f t="shared" si="37"/>
        <v>4.213429647233653</v>
      </c>
      <c r="E638" t="str">
        <f t="shared" si="39"/>
        <v>4</v>
      </c>
    </row>
    <row r="639" spans="1:5" x14ac:dyDescent="0.25">
      <c r="A639">
        <v>639</v>
      </c>
      <c r="B639">
        <f t="shared" si="38"/>
        <v>4.4610615680975059</v>
      </c>
      <c r="C639">
        <f t="shared" si="36"/>
        <v>3.9899385366638711</v>
      </c>
      <c r="D639" s="1">
        <f t="shared" si="37"/>
        <v>3.9899385366638711</v>
      </c>
      <c r="E639" t="str">
        <f t="shared" si="39"/>
        <v>3</v>
      </c>
    </row>
    <row r="640" spans="1:5" x14ac:dyDescent="0.25">
      <c r="A640">
        <v>640</v>
      </c>
      <c r="B640">
        <f t="shared" si="38"/>
        <v>4.4680428851054836</v>
      </c>
      <c r="C640">
        <f t="shared" si="36"/>
        <v>3.7724427629484438</v>
      </c>
      <c r="D640" s="1">
        <f t="shared" si="37"/>
        <v>3.7724427629484438</v>
      </c>
      <c r="E640" t="str">
        <f t="shared" si="39"/>
        <v>3</v>
      </c>
    </row>
    <row r="641" spans="1:5" x14ac:dyDescent="0.25">
      <c r="A641">
        <v>641</v>
      </c>
      <c r="B641">
        <f t="shared" si="38"/>
        <v>4.4750242021134605</v>
      </c>
      <c r="C641">
        <f t="shared" ref="C641:C704" si="40">127+(127*SIN(B641))</f>
        <v>3.5609529265246351</v>
      </c>
      <c r="D641" s="1">
        <f t="shared" ref="D641:D704" si="41">C641</f>
        <v>3.5609529265246351</v>
      </c>
      <c r="E641" t="str">
        <f t="shared" si="39"/>
        <v>3</v>
      </c>
    </row>
    <row r="642" spans="1:5" x14ac:dyDescent="0.25">
      <c r="A642">
        <v>642</v>
      </c>
      <c r="B642">
        <f t="shared" ref="B642:B705" si="42">A642/900*2*PI()</f>
        <v>4.4820055191214383</v>
      </c>
      <c r="C642">
        <f t="shared" si="40"/>
        <v>3.3554793351086403</v>
      </c>
      <c r="D642" s="1">
        <f t="shared" si="41"/>
        <v>3.3554793351086403</v>
      </c>
      <c r="E642" t="str">
        <f t="shared" ref="E642:E705" si="43">DEC2HEX(D642)</f>
        <v>3</v>
      </c>
    </row>
    <row r="643" spans="1:5" x14ac:dyDescent="0.25">
      <c r="A643">
        <v>643</v>
      </c>
      <c r="B643">
        <f t="shared" si="42"/>
        <v>4.4889868361294152</v>
      </c>
      <c r="C643">
        <f t="shared" si="40"/>
        <v>3.1560320031934737</v>
      </c>
      <c r="D643" s="1">
        <f t="shared" si="41"/>
        <v>3.1560320031934737</v>
      </c>
      <c r="E643" t="str">
        <f t="shared" si="43"/>
        <v>3</v>
      </c>
    </row>
    <row r="644" spans="1:5" x14ac:dyDescent="0.25">
      <c r="A644">
        <v>644</v>
      </c>
      <c r="B644">
        <f t="shared" si="42"/>
        <v>4.4959681531373921</v>
      </c>
      <c r="C644">
        <f t="shared" si="40"/>
        <v>2.9626206515606981</v>
      </c>
      <c r="D644" s="1">
        <f t="shared" si="41"/>
        <v>2.9626206515606981</v>
      </c>
      <c r="E644" t="str">
        <f t="shared" si="43"/>
        <v>2</v>
      </c>
    </row>
    <row r="645" spans="1:5" x14ac:dyDescent="0.25">
      <c r="A645">
        <v>645</v>
      </c>
      <c r="B645">
        <f t="shared" si="42"/>
        <v>4.5029494701453698</v>
      </c>
      <c r="C645">
        <f t="shared" si="40"/>
        <v>2.7752547068066917</v>
      </c>
      <c r="D645" s="1">
        <f t="shared" si="41"/>
        <v>2.7752547068066917</v>
      </c>
      <c r="E645" t="str">
        <f t="shared" si="43"/>
        <v>2</v>
      </c>
    </row>
    <row r="646" spans="1:5" x14ac:dyDescent="0.25">
      <c r="A646">
        <v>646</v>
      </c>
      <c r="B646">
        <f t="shared" si="42"/>
        <v>4.5099307871533476</v>
      </c>
      <c r="C646">
        <f t="shared" si="40"/>
        <v>2.5939433008833106</v>
      </c>
      <c r="D646" s="1">
        <f t="shared" si="41"/>
        <v>2.5939433008833106</v>
      </c>
      <c r="E646" t="str">
        <f t="shared" si="43"/>
        <v>2</v>
      </c>
    </row>
    <row r="647" spans="1:5" x14ac:dyDescent="0.25">
      <c r="A647">
        <v>647</v>
      </c>
      <c r="B647">
        <f t="shared" si="42"/>
        <v>4.5169121041613245</v>
      </c>
      <c r="C647">
        <f t="shared" si="40"/>
        <v>2.4186952706526768</v>
      </c>
      <c r="D647" s="1">
        <f t="shared" si="41"/>
        <v>2.4186952706526768</v>
      </c>
      <c r="E647" t="str">
        <f t="shared" si="43"/>
        <v>2</v>
      </c>
    </row>
    <row r="648" spans="1:5" x14ac:dyDescent="0.25">
      <c r="A648">
        <v>648</v>
      </c>
      <c r="B648">
        <f t="shared" si="42"/>
        <v>4.5238934211693023</v>
      </c>
      <c r="C648">
        <f t="shared" si="40"/>
        <v>2.2495191574565325</v>
      </c>
      <c r="D648" s="1">
        <f t="shared" si="41"/>
        <v>2.2495191574565325</v>
      </c>
      <c r="E648" t="str">
        <f t="shared" si="43"/>
        <v>2</v>
      </c>
    </row>
    <row r="649" spans="1:5" x14ac:dyDescent="0.25">
      <c r="A649">
        <v>649</v>
      </c>
      <c r="B649">
        <f t="shared" si="42"/>
        <v>4.53087473817728</v>
      </c>
      <c r="C649">
        <f t="shared" si="40"/>
        <v>2.0864232066999762</v>
      </c>
      <c r="D649" s="1">
        <f t="shared" si="41"/>
        <v>2.0864232066999762</v>
      </c>
      <c r="E649" t="str">
        <f t="shared" si="43"/>
        <v>2</v>
      </c>
    </row>
    <row r="650" spans="1:5" x14ac:dyDescent="0.25">
      <c r="A650">
        <v>650</v>
      </c>
      <c r="B650">
        <f t="shared" si="42"/>
        <v>4.5378560551852569</v>
      </c>
      <c r="C650">
        <f t="shared" si="40"/>
        <v>1.9294153674495789</v>
      </c>
      <c r="D650" s="1">
        <f t="shared" si="41"/>
        <v>1.9294153674495789</v>
      </c>
      <c r="E650" t="str">
        <f t="shared" si="43"/>
        <v>1</v>
      </c>
    </row>
    <row r="651" spans="1:5" x14ac:dyDescent="0.25">
      <c r="A651">
        <v>651</v>
      </c>
      <c r="B651">
        <f t="shared" si="42"/>
        <v>4.5448373721932347</v>
      </c>
      <c r="C651">
        <f t="shared" si="40"/>
        <v>1.778503292045869</v>
      </c>
      <c r="D651" s="1">
        <f t="shared" si="41"/>
        <v>1.778503292045869</v>
      </c>
      <c r="E651" t="str">
        <f t="shared" si="43"/>
        <v>1</v>
      </c>
    </row>
    <row r="652" spans="1:5" x14ac:dyDescent="0.25">
      <c r="A652">
        <v>652</v>
      </c>
      <c r="B652">
        <f t="shared" si="42"/>
        <v>4.5518186892012116</v>
      </c>
      <c r="C652">
        <f t="shared" si="40"/>
        <v>1.6336943357305387</v>
      </c>
      <c r="D652" s="1">
        <f t="shared" si="41"/>
        <v>1.6336943357305387</v>
      </c>
      <c r="E652" t="str">
        <f t="shared" si="43"/>
        <v>1</v>
      </c>
    </row>
    <row r="653" spans="1:5" x14ac:dyDescent="0.25">
      <c r="A653">
        <v>653</v>
      </c>
      <c r="B653">
        <f t="shared" si="42"/>
        <v>4.5588000062091885</v>
      </c>
      <c r="C653">
        <f t="shared" si="40"/>
        <v>1.4949955562877904</v>
      </c>
      <c r="D653" s="1">
        <f t="shared" si="41"/>
        <v>1.4949955562877904</v>
      </c>
      <c r="E653" t="str">
        <f t="shared" si="43"/>
        <v>1</v>
      </c>
    </row>
    <row r="654" spans="1:5" x14ac:dyDescent="0.25">
      <c r="A654">
        <v>654</v>
      </c>
      <c r="B654">
        <f t="shared" si="42"/>
        <v>4.5657813232171662</v>
      </c>
      <c r="C654">
        <f t="shared" si="40"/>
        <v>1.3624137137004766</v>
      </c>
      <c r="D654" s="1">
        <f t="shared" si="41"/>
        <v>1.3624137137004766</v>
      </c>
      <c r="E654" t="str">
        <f t="shared" si="43"/>
        <v>1</v>
      </c>
    </row>
    <row r="655" spans="1:5" x14ac:dyDescent="0.25">
      <c r="A655">
        <v>655</v>
      </c>
      <c r="B655">
        <f t="shared" si="42"/>
        <v>4.5727626402251431</v>
      </c>
      <c r="C655">
        <f t="shared" si="40"/>
        <v>1.2359552698205789</v>
      </c>
      <c r="D655" s="1">
        <f t="shared" si="41"/>
        <v>1.2359552698205789</v>
      </c>
      <c r="E655" t="str">
        <f t="shared" si="43"/>
        <v>1</v>
      </c>
    </row>
    <row r="656" spans="1:5" x14ac:dyDescent="0.25">
      <c r="A656">
        <v>656</v>
      </c>
      <c r="B656">
        <f t="shared" si="42"/>
        <v>4.5797439572331209</v>
      </c>
      <c r="C656">
        <f t="shared" si="40"/>
        <v>1.1156263880542099</v>
      </c>
      <c r="D656" s="1">
        <f t="shared" si="41"/>
        <v>1.1156263880542099</v>
      </c>
      <c r="E656" t="str">
        <f t="shared" si="43"/>
        <v>1</v>
      </c>
    </row>
    <row r="657" spans="1:5" x14ac:dyDescent="0.25">
      <c r="A657">
        <v>657</v>
      </c>
      <c r="B657">
        <f t="shared" si="42"/>
        <v>4.5867252742410978</v>
      </c>
      <c r="C657">
        <f t="shared" si="40"/>
        <v>1.0014329330613236</v>
      </c>
      <c r="D657" s="1">
        <f t="shared" si="41"/>
        <v>1.0014329330613236</v>
      </c>
      <c r="E657" t="str">
        <f t="shared" si="43"/>
        <v>1</v>
      </c>
    </row>
    <row r="658" spans="1:5" x14ac:dyDescent="0.25">
      <c r="A658">
        <v>658</v>
      </c>
      <c r="B658">
        <f t="shared" si="42"/>
        <v>4.5937065912490755</v>
      </c>
      <c r="C658">
        <f t="shared" si="40"/>
        <v>0.89338047046980762</v>
      </c>
      <c r="D658" s="1">
        <f t="shared" si="41"/>
        <v>0.89338047046980762</v>
      </c>
      <c r="E658" t="str">
        <f t="shared" si="43"/>
        <v>0</v>
      </c>
    </row>
    <row r="659" spans="1:5" x14ac:dyDescent="0.25">
      <c r="A659">
        <v>659</v>
      </c>
      <c r="B659">
        <f t="shared" si="42"/>
        <v>4.6006879082570524</v>
      </c>
      <c r="C659">
        <f t="shared" si="40"/>
        <v>0.79147426660425424</v>
      </c>
      <c r="D659" s="1">
        <f t="shared" si="41"/>
        <v>0.79147426660425424</v>
      </c>
      <c r="E659" t="str">
        <f t="shared" si="43"/>
        <v>0</v>
      </c>
    </row>
    <row r="660" spans="1:5" x14ac:dyDescent="0.25">
      <c r="A660">
        <v>660</v>
      </c>
      <c r="B660">
        <f t="shared" si="42"/>
        <v>4.6076692252650293</v>
      </c>
      <c r="C660">
        <f t="shared" si="40"/>
        <v>0.69571928822929863</v>
      </c>
      <c r="D660" s="1">
        <f t="shared" si="41"/>
        <v>0.69571928822929863</v>
      </c>
      <c r="E660" t="str">
        <f t="shared" si="43"/>
        <v>0</v>
      </c>
    </row>
    <row r="661" spans="1:5" x14ac:dyDescent="0.25">
      <c r="A661">
        <v>661</v>
      </c>
      <c r="B661">
        <f t="shared" si="42"/>
        <v>4.6146505422730071</v>
      </c>
      <c r="C661">
        <f t="shared" si="40"/>
        <v>0.60612020230743724</v>
      </c>
      <c r="D661" s="1">
        <f t="shared" si="41"/>
        <v>0.60612020230743724</v>
      </c>
      <c r="E661" t="str">
        <f t="shared" si="43"/>
        <v>0</v>
      </c>
    </row>
    <row r="662" spans="1:5" x14ac:dyDescent="0.25">
      <c r="A662">
        <v>662</v>
      </c>
      <c r="B662">
        <f t="shared" si="42"/>
        <v>4.621631859280984</v>
      </c>
      <c r="C662">
        <f t="shared" si="40"/>
        <v>0.52268137577176788</v>
      </c>
      <c r="D662" s="1">
        <f t="shared" si="41"/>
        <v>0.52268137577176788</v>
      </c>
      <c r="E662" t="str">
        <f t="shared" si="43"/>
        <v>0</v>
      </c>
    </row>
    <row r="663" spans="1:5" x14ac:dyDescent="0.25">
      <c r="A663">
        <v>663</v>
      </c>
      <c r="B663">
        <f t="shared" si="42"/>
        <v>4.6286131762889617</v>
      </c>
      <c r="C663">
        <f t="shared" si="40"/>
        <v>0.44540687531295475</v>
      </c>
      <c r="D663" s="1">
        <f t="shared" si="41"/>
        <v>0.44540687531295475</v>
      </c>
      <c r="E663" t="str">
        <f t="shared" si="43"/>
        <v>0</v>
      </c>
    </row>
    <row r="664" spans="1:5" x14ac:dyDescent="0.25">
      <c r="A664">
        <v>664</v>
      </c>
      <c r="B664">
        <f t="shared" si="42"/>
        <v>4.6355944932969386</v>
      </c>
      <c r="C664">
        <f t="shared" si="40"/>
        <v>0.3743004671811434</v>
      </c>
      <c r="D664" s="1">
        <f t="shared" si="41"/>
        <v>0.3743004671811434</v>
      </c>
      <c r="E664" t="str">
        <f t="shared" si="43"/>
        <v>0</v>
      </c>
    </row>
    <row r="665" spans="1:5" x14ac:dyDescent="0.25">
      <c r="A665">
        <v>665</v>
      </c>
      <c r="B665">
        <f t="shared" si="42"/>
        <v>4.6425758103049164</v>
      </c>
      <c r="C665">
        <f t="shared" si="40"/>
        <v>0.30936561700232801</v>
      </c>
      <c r="D665" s="1">
        <f t="shared" si="41"/>
        <v>0.30936561700232801</v>
      </c>
      <c r="E665" t="str">
        <f t="shared" si="43"/>
        <v>0</v>
      </c>
    </row>
    <row r="666" spans="1:5" x14ac:dyDescent="0.25">
      <c r="A666">
        <v>666</v>
      </c>
      <c r="B666">
        <f t="shared" si="42"/>
        <v>4.6495571273128942</v>
      </c>
      <c r="C666">
        <f t="shared" si="40"/>
        <v>0.25060548960951223</v>
      </c>
      <c r="D666" s="1">
        <f t="shared" si="41"/>
        <v>0.25060548960951223</v>
      </c>
      <c r="E666" t="str">
        <f t="shared" si="43"/>
        <v>0</v>
      </c>
    </row>
    <row r="667" spans="1:5" x14ac:dyDescent="0.25">
      <c r="A667">
        <v>667</v>
      </c>
      <c r="B667">
        <f t="shared" si="42"/>
        <v>4.6565384443208711</v>
      </c>
      <c r="C667">
        <f t="shared" si="40"/>
        <v>0.19802294888840777</v>
      </c>
      <c r="D667" s="1">
        <f t="shared" si="41"/>
        <v>0.19802294888840777</v>
      </c>
      <c r="E667" t="str">
        <f t="shared" si="43"/>
        <v>0</v>
      </c>
    </row>
    <row r="668" spans="1:5" x14ac:dyDescent="0.25">
      <c r="A668">
        <v>668</v>
      </c>
      <c r="B668">
        <f t="shared" si="42"/>
        <v>4.6635197613288488</v>
      </c>
      <c r="C668">
        <f t="shared" si="40"/>
        <v>0.15162055763786952</v>
      </c>
      <c r="D668" s="1">
        <f t="shared" si="41"/>
        <v>0.15162055763786952</v>
      </c>
      <c r="E668" t="str">
        <f t="shared" si="43"/>
        <v>0</v>
      </c>
    </row>
    <row r="669" spans="1:5" x14ac:dyDescent="0.25">
      <c r="A669">
        <v>669</v>
      </c>
      <c r="B669">
        <f t="shared" si="42"/>
        <v>4.6705010783368257</v>
      </c>
      <c r="C669">
        <f t="shared" si="40"/>
        <v>0.11140057744498222</v>
      </c>
      <c r="D669" s="1">
        <f t="shared" si="41"/>
        <v>0.11140057744498222</v>
      </c>
      <c r="E669" t="str">
        <f t="shared" si="43"/>
        <v>0</v>
      </c>
    </row>
    <row r="670" spans="1:5" x14ac:dyDescent="0.25">
      <c r="A670">
        <v>670</v>
      </c>
      <c r="B670">
        <f t="shared" si="42"/>
        <v>4.6774823953448035</v>
      </c>
      <c r="C670">
        <f t="shared" si="40"/>
        <v>7.7364968574840987E-2</v>
      </c>
      <c r="D670" s="1">
        <f t="shared" si="41"/>
        <v>7.7364968574840987E-2</v>
      </c>
      <c r="E670" t="str">
        <f t="shared" si="43"/>
        <v>0</v>
      </c>
    </row>
    <row r="671" spans="1:5" x14ac:dyDescent="0.25">
      <c r="A671">
        <v>671</v>
      </c>
      <c r="B671">
        <f t="shared" si="42"/>
        <v>4.6844637123527804</v>
      </c>
      <c r="C671">
        <f t="shared" si="40"/>
        <v>4.9515389874997595E-2</v>
      </c>
      <c r="D671" s="1">
        <f t="shared" si="41"/>
        <v>4.9515389874997595E-2</v>
      </c>
      <c r="E671" t="str">
        <f t="shared" si="43"/>
        <v>0</v>
      </c>
    </row>
    <row r="672" spans="1:5" x14ac:dyDescent="0.25">
      <c r="A672">
        <v>672</v>
      </c>
      <c r="B672">
        <f t="shared" si="42"/>
        <v>4.6914450293607581</v>
      </c>
      <c r="C672">
        <f t="shared" si="40"/>
        <v>2.7853198694614889E-2</v>
      </c>
      <c r="D672" s="1">
        <f t="shared" si="41"/>
        <v>2.7853198694614889E-2</v>
      </c>
      <c r="E672" t="str">
        <f t="shared" si="43"/>
        <v>0</v>
      </c>
    </row>
    <row r="673" spans="1:5" x14ac:dyDescent="0.25">
      <c r="A673">
        <v>673</v>
      </c>
      <c r="B673">
        <f t="shared" si="42"/>
        <v>4.698426346368735</v>
      </c>
      <c r="C673">
        <f t="shared" si="40"/>
        <v>1.2379450818357896E-2</v>
      </c>
      <c r="D673" s="1">
        <f t="shared" si="41"/>
        <v>1.2379450818357896E-2</v>
      </c>
      <c r="E673" t="str">
        <f t="shared" si="43"/>
        <v>0</v>
      </c>
    </row>
    <row r="674" spans="1:5" x14ac:dyDescent="0.25">
      <c r="A674">
        <v>674</v>
      </c>
      <c r="B674">
        <f t="shared" si="42"/>
        <v>4.7054076633767128</v>
      </c>
      <c r="C674">
        <f t="shared" si="40"/>
        <v>3.0949004148652648E-3</v>
      </c>
      <c r="D674" s="1">
        <f t="shared" si="41"/>
        <v>3.0949004148652648E-3</v>
      </c>
      <c r="E674" t="str">
        <f t="shared" si="43"/>
        <v>0</v>
      </c>
    </row>
    <row r="675" spans="1:5" x14ac:dyDescent="0.25">
      <c r="A675">
        <v>675</v>
      </c>
      <c r="B675">
        <f t="shared" si="42"/>
        <v>4.7123889803846897</v>
      </c>
      <c r="C675">
        <f t="shared" si="40"/>
        <v>0</v>
      </c>
      <c r="D675" s="1">
        <f t="shared" si="41"/>
        <v>0</v>
      </c>
      <c r="E675" t="str">
        <f t="shared" si="43"/>
        <v>0</v>
      </c>
    </row>
    <row r="676" spans="1:5" x14ac:dyDescent="0.25">
      <c r="A676">
        <v>676</v>
      </c>
      <c r="B676">
        <f t="shared" si="42"/>
        <v>4.7193702973926666</v>
      </c>
      <c r="C676">
        <f t="shared" si="40"/>
        <v>3.0949004148652648E-3</v>
      </c>
      <c r="D676" s="1">
        <f t="shared" si="41"/>
        <v>3.0949004148652648E-3</v>
      </c>
      <c r="E676" t="str">
        <f t="shared" si="43"/>
        <v>0</v>
      </c>
    </row>
    <row r="677" spans="1:5" x14ac:dyDescent="0.25">
      <c r="A677">
        <v>677</v>
      </c>
      <c r="B677">
        <f t="shared" si="42"/>
        <v>4.7263516144006443</v>
      </c>
      <c r="C677">
        <f t="shared" si="40"/>
        <v>1.2379450818357896E-2</v>
      </c>
      <c r="D677" s="1">
        <f t="shared" si="41"/>
        <v>1.2379450818357896E-2</v>
      </c>
      <c r="E677" t="str">
        <f t="shared" si="43"/>
        <v>0</v>
      </c>
    </row>
    <row r="678" spans="1:5" x14ac:dyDescent="0.25">
      <c r="A678">
        <v>678</v>
      </c>
      <c r="B678">
        <f t="shared" si="42"/>
        <v>4.7333329314086212</v>
      </c>
      <c r="C678">
        <f t="shared" si="40"/>
        <v>2.7853198694614889E-2</v>
      </c>
      <c r="D678" s="1">
        <f t="shared" si="41"/>
        <v>2.7853198694614889E-2</v>
      </c>
      <c r="E678" t="str">
        <f t="shared" si="43"/>
        <v>0</v>
      </c>
    </row>
    <row r="679" spans="1:5" x14ac:dyDescent="0.25">
      <c r="A679">
        <v>679</v>
      </c>
      <c r="B679">
        <f t="shared" si="42"/>
        <v>4.740314248416599</v>
      </c>
      <c r="C679">
        <f t="shared" si="40"/>
        <v>4.9515389874997595E-2</v>
      </c>
      <c r="D679" s="1">
        <f t="shared" si="41"/>
        <v>4.9515389874997595E-2</v>
      </c>
      <c r="E679" t="str">
        <f t="shared" si="43"/>
        <v>0</v>
      </c>
    </row>
    <row r="680" spans="1:5" x14ac:dyDescent="0.25">
      <c r="A680">
        <v>680</v>
      </c>
      <c r="B680">
        <f t="shared" si="42"/>
        <v>4.7472955654245759</v>
      </c>
      <c r="C680">
        <f t="shared" si="40"/>
        <v>7.7364968574840987E-2</v>
      </c>
      <c r="D680" s="1">
        <f t="shared" si="41"/>
        <v>7.7364968574840987E-2</v>
      </c>
      <c r="E680" t="str">
        <f t="shared" si="43"/>
        <v>0</v>
      </c>
    </row>
    <row r="681" spans="1:5" x14ac:dyDescent="0.25">
      <c r="A681">
        <v>681</v>
      </c>
      <c r="B681">
        <f t="shared" si="42"/>
        <v>4.7542768824325536</v>
      </c>
      <c r="C681">
        <f t="shared" si="40"/>
        <v>0.11140057744498222</v>
      </c>
      <c r="D681" s="1">
        <f t="shared" si="41"/>
        <v>0.11140057744498222</v>
      </c>
      <c r="E681" t="str">
        <f t="shared" si="43"/>
        <v>0</v>
      </c>
    </row>
    <row r="682" spans="1:5" x14ac:dyDescent="0.25">
      <c r="A682">
        <v>682</v>
      </c>
      <c r="B682">
        <f t="shared" si="42"/>
        <v>4.7612581994405305</v>
      </c>
      <c r="C682">
        <f t="shared" si="40"/>
        <v>0.15162055763786952</v>
      </c>
      <c r="D682" s="1">
        <f t="shared" si="41"/>
        <v>0.15162055763786952</v>
      </c>
      <c r="E682" t="str">
        <f t="shared" si="43"/>
        <v>0</v>
      </c>
    </row>
    <row r="683" spans="1:5" x14ac:dyDescent="0.25">
      <c r="A683">
        <v>683</v>
      </c>
      <c r="B683">
        <f t="shared" si="42"/>
        <v>4.7682395164485083</v>
      </c>
      <c r="C683">
        <f t="shared" si="40"/>
        <v>0.19802294888840777</v>
      </c>
      <c r="D683" s="1">
        <f t="shared" si="41"/>
        <v>0.19802294888840777</v>
      </c>
      <c r="E683" t="str">
        <f t="shared" si="43"/>
        <v>0</v>
      </c>
    </row>
    <row r="684" spans="1:5" x14ac:dyDescent="0.25">
      <c r="A684">
        <v>684</v>
      </c>
      <c r="B684">
        <f t="shared" si="42"/>
        <v>4.7752208334564852</v>
      </c>
      <c r="C684">
        <f t="shared" si="40"/>
        <v>0.25060548960951223</v>
      </c>
      <c r="D684" s="1">
        <f t="shared" si="41"/>
        <v>0.25060548960951223</v>
      </c>
      <c r="E684" t="str">
        <f t="shared" si="43"/>
        <v>0</v>
      </c>
    </row>
    <row r="685" spans="1:5" x14ac:dyDescent="0.25">
      <c r="A685">
        <v>685</v>
      </c>
      <c r="B685">
        <f t="shared" si="42"/>
        <v>4.782202150464463</v>
      </c>
      <c r="C685">
        <f t="shared" si="40"/>
        <v>0.3093656170023138</v>
      </c>
      <c r="D685" s="1">
        <f t="shared" si="41"/>
        <v>0.3093656170023138</v>
      </c>
      <c r="E685" t="str">
        <f t="shared" si="43"/>
        <v>0</v>
      </c>
    </row>
    <row r="686" spans="1:5" x14ac:dyDescent="0.25">
      <c r="A686">
        <v>686</v>
      </c>
      <c r="B686">
        <f t="shared" si="42"/>
        <v>4.7891834674724407</v>
      </c>
      <c r="C686">
        <f t="shared" si="40"/>
        <v>0.37430046718112919</v>
      </c>
      <c r="D686" s="1">
        <f t="shared" si="41"/>
        <v>0.37430046718112919</v>
      </c>
      <c r="E686" t="str">
        <f t="shared" si="43"/>
        <v>0</v>
      </c>
    </row>
    <row r="687" spans="1:5" x14ac:dyDescent="0.25">
      <c r="A687">
        <v>687</v>
      </c>
      <c r="B687">
        <f t="shared" si="42"/>
        <v>4.7961647844804176</v>
      </c>
      <c r="C687">
        <f t="shared" si="40"/>
        <v>0.44540687531294054</v>
      </c>
      <c r="D687" s="1">
        <f t="shared" si="41"/>
        <v>0.44540687531294054</v>
      </c>
      <c r="E687" t="str">
        <f t="shared" si="43"/>
        <v>0</v>
      </c>
    </row>
    <row r="688" spans="1:5" x14ac:dyDescent="0.25">
      <c r="A688">
        <v>688</v>
      </c>
      <c r="B688">
        <f t="shared" si="42"/>
        <v>4.8031461014883954</v>
      </c>
      <c r="C688">
        <f t="shared" si="40"/>
        <v>0.52268137577176788</v>
      </c>
      <c r="D688" s="1">
        <f t="shared" si="41"/>
        <v>0.52268137577176788</v>
      </c>
      <c r="E688" t="str">
        <f t="shared" si="43"/>
        <v>0</v>
      </c>
    </row>
    <row r="689" spans="1:5" x14ac:dyDescent="0.25">
      <c r="A689">
        <v>689</v>
      </c>
      <c r="B689">
        <f t="shared" si="42"/>
        <v>4.8101274184963723</v>
      </c>
      <c r="C689">
        <f t="shared" si="40"/>
        <v>0.60612020230743724</v>
      </c>
      <c r="D689" s="1">
        <f t="shared" si="41"/>
        <v>0.60612020230743724</v>
      </c>
      <c r="E689" t="str">
        <f t="shared" si="43"/>
        <v>0</v>
      </c>
    </row>
    <row r="690" spans="1:5" x14ac:dyDescent="0.25">
      <c r="A690">
        <v>690</v>
      </c>
      <c r="B690">
        <f t="shared" si="42"/>
        <v>4.81710873550435</v>
      </c>
      <c r="C690">
        <f t="shared" si="40"/>
        <v>0.69571928822929863</v>
      </c>
      <c r="D690" s="1">
        <f t="shared" si="41"/>
        <v>0.69571928822929863</v>
      </c>
      <c r="E690" t="str">
        <f t="shared" si="43"/>
        <v>0</v>
      </c>
    </row>
    <row r="691" spans="1:5" x14ac:dyDescent="0.25">
      <c r="A691">
        <v>691</v>
      </c>
      <c r="B691">
        <f t="shared" si="42"/>
        <v>4.8240900525123269</v>
      </c>
      <c r="C691">
        <f t="shared" si="40"/>
        <v>0.79147426660425424</v>
      </c>
      <c r="D691" s="1">
        <f t="shared" si="41"/>
        <v>0.79147426660425424</v>
      </c>
      <c r="E691" t="str">
        <f t="shared" si="43"/>
        <v>0</v>
      </c>
    </row>
    <row r="692" spans="1:5" x14ac:dyDescent="0.25">
      <c r="A692">
        <v>692</v>
      </c>
      <c r="B692">
        <f t="shared" si="42"/>
        <v>4.8310713695203038</v>
      </c>
      <c r="C692">
        <f t="shared" si="40"/>
        <v>0.89338047046979341</v>
      </c>
      <c r="D692" s="1">
        <f t="shared" si="41"/>
        <v>0.89338047046979341</v>
      </c>
      <c r="E692" t="str">
        <f t="shared" si="43"/>
        <v>0</v>
      </c>
    </row>
    <row r="693" spans="1:5" x14ac:dyDescent="0.25">
      <c r="A693">
        <v>693</v>
      </c>
      <c r="B693">
        <f t="shared" si="42"/>
        <v>4.8380526865282816</v>
      </c>
      <c r="C693">
        <f t="shared" si="40"/>
        <v>1.0014329330613094</v>
      </c>
      <c r="D693" s="1">
        <f t="shared" si="41"/>
        <v>1.0014329330613094</v>
      </c>
      <c r="E693" t="str">
        <f t="shared" si="43"/>
        <v>1</v>
      </c>
    </row>
    <row r="694" spans="1:5" x14ac:dyDescent="0.25">
      <c r="A694">
        <v>694</v>
      </c>
      <c r="B694">
        <f t="shared" si="42"/>
        <v>4.8450340035362585</v>
      </c>
      <c r="C694">
        <f t="shared" si="40"/>
        <v>1.1156263880541957</v>
      </c>
      <c r="D694" s="1">
        <f t="shared" si="41"/>
        <v>1.1156263880541957</v>
      </c>
      <c r="E694" t="str">
        <f t="shared" si="43"/>
        <v>1</v>
      </c>
    </row>
    <row r="695" spans="1:5" x14ac:dyDescent="0.25">
      <c r="A695">
        <v>695</v>
      </c>
      <c r="B695">
        <f t="shared" si="42"/>
        <v>4.8520153205442362</v>
      </c>
      <c r="C695">
        <f t="shared" si="40"/>
        <v>1.2359552698205647</v>
      </c>
      <c r="D695" s="1">
        <f t="shared" si="41"/>
        <v>1.2359552698205647</v>
      </c>
      <c r="E695" t="str">
        <f t="shared" si="43"/>
        <v>1</v>
      </c>
    </row>
    <row r="696" spans="1:5" x14ac:dyDescent="0.25">
      <c r="A696">
        <v>696</v>
      </c>
      <c r="B696">
        <f t="shared" si="42"/>
        <v>4.8589966375522131</v>
      </c>
      <c r="C696">
        <f t="shared" si="40"/>
        <v>1.3624137137004766</v>
      </c>
      <c r="D696" s="1">
        <f t="shared" si="41"/>
        <v>1.3624137137004766</v>
      </c>
      <c r="E696" t="str">
        <f t="shared" si="43"/>
        <v>1</v>
      </c>
    </row>
    <row r="697" spans="1:5" x14ac:dyDescent="0.25">
      <c r="A697">
        <v>697</v>
      </c>
      <c r="B697">
        <f t="shared" si="42"/>
        <v>4.8659779545601909</v>
      </c>
      <c r="C697">
        <f t="shared" si="40"/>
        <v>1.4949955562877904</v>
      </c>
      <c r="D697" s="1">
        <f t="shared" si="41"/>
        <v>1.4949955562877904</v>
      </c>
      <c r="E697" t="str">
        <f t="shared" si="43"/>
        <v>1</v>
      </c>
    </row>
    <row r="698" spans="1:5" x14ac:dyDescent="0.25">
      <c r="A698">
        <v>698</v>
      </c>
      <c r="B698">
        <f t="shared" si="42"/>
        <v>4.8729592715681678</v>
      </c>
      <c r="C698">
        <f t="shared" si="40"/>
        <v>1.6336943357305245</v>
      </c>
      <c r="D698" s="1">
        <f t="shared" si="41"/>
        <v>1.6336943357305245</v>
      </c>
      <c r="E698" t="str">
        <f t="shared" si="43"/>
        <v>1</v>
      </c>
    </row>
    <row r="699" spans="1:5" x14ac:dyDescent="0.25">
      <c r="A699">
        <v>699</v>
      </c>
      <c r="B699">
        <f t="shared" si="42"/>
        <v>4.8799405885761447</v>
      </c>
      <c r="C699">
        <f t="shared" si="40"/>
        <v>1.7785032920458548</v>
      </c>
      <c r="D699" s="1">
        <f t="shared" si="41"/>
        <v>1.7785032920458548</v>
      </c>
      <c r="E699" t="str">
        <f t="shared" si="43"/>
        <v>1</v>
      </c>
    </row>
    <row r="700" spans="1:5" x14ac:dyDescent="0.25">
      <c r="A700">
        <v>700</v>
      </c>
      <c r="B700">
        <f t="shared" si="42"/>
        <v>4.8869219055841224</v>
      </c>
      <c r="C700">
        <f t="shared" si="40"/>
        <v>1.9294153674495647</v>
      </c>
      <c r="D700" s="1">
        <f t="shared" si="41"/>
        <v>1.9294153674495647</v>
      </c>
      <c r="E700" t="str">
        <f t="shared" si="43"/>
        <v>1</v>
      </c>
    </row>
    <row r="701" spans="1:5" x14ac:dyDescent="0.25">
      <c r="A701">
        <v>701</v>
      </c>
      <c r="B701">
        <f t="shared" si="42"/>
        <v>4.8939032225920993</v>
      </c>
      <c r="C701">
        <f t="shared" si="40"/>
        <v>2.0864232066999762</v>
      </c>
      <c r="D701" s="1">
        <f t="shared" si="41"/>
        <v>2.0864232066999762</v>
      </c>
      <c r="E701" t="str">
        <f t="shared" si="43"/>
        <v>2</v>
      </c>
    </row>
    <row r="702" spans="1:5" x14ac:dyDescent="0.25">
      <c r="A702">
        <v>702</v>
      </c>
      <c r="B702">
        <f t="shared" si="42"/>
        <v>4.9008845396000771</v>
      </c>
      <c r="C702">
        <f t="shared" si="40"/>
        <v>2.2495191574565325</v>
      </c>
      <c r="D702" s="1">
        <f t="shared" si="41"/>
        <v>2.2495191574565325</v>
      </c>
      <c r="E702" t="str">
        <f t="shared" si="43"/>
        <v>2</v>
      </c>
    </row>
    <row r="703" spans="1:5" x14ac:dyDescent="0.25">
      <c r="A703">
        <v>703</v>
      </c>
      <c r="B703">
        <f t="shared" si="42"/>
        <v>4.9078658566080549</v>
      </c>
      <c r="C703">
        <f t="shared" si="40"/>
        <v>2.4186952706526768</v>
      </c>
      <c r="D703" s="1">
        <f t="shared" si="41"/>
        <v>2.4186952706526768</v>
      </c>
      <c r="E703" t="str">
        <f t="shared" si="43"/>
        <v>2</v>
      </c>
    </row>
    <row r="704" spans="1:5" x14ac:dyDescent="0.25">
      <c r="A704">
        <v>704</v>
      </c>
      <c r="B704">
        <f t="shared" si="42"/>
        <v>4.9148471736160317</v>
      </c>
      <c r="C704">
        <f t="shared" si="40"/>
        <v>2.5939433008832964</v>
      </c>
      <c r="D704" s="1">
        <f t="shared" si="41"/>
        <v>2.5939433008832964</v>
      </c>
      <c r="E704" t="str">
        <f t="shared" si="43"/>
        <v>2</v>
      </c>
    </row>
    <row r="705" spans="1:5" x14ac:dyDescent="0.25">
      <c r="A705">
        <v>705</v>
      </c>
      <c r="B705">
        <f t="shared" si="42"/>
        <v>4.9218284906240095</v>
      </c>
      <c r="C705">
        <f t="shared" ref="C705:C768" si="44">127+(127*SIN(B705))</f>
        <v>2.7752547068066917</v>
      </c>
      <c r="D705" s="1">
        <f t="shared" ref="D705:D768" si="45">C705</f>
        <v>2.7752547068066917</v>
      </c>
      <c r="E705" t="str">
        <f t="shared" si="43"/>
        <v>2</v>
      </c>
    </row>
    <row r="706" spans="1:5" x14ac:dyDescent="0.25">
      <c r="A706">
        <v>706</v>
      </c>
      <c r="B706">
        <f t="shared" ref="B706:B769" si="46">A706/900*2*PI()</f>
        <v>4.9288098076319873</v>
      </c>
      <c r="C706">
        <f t="shared" si="44"/>
        <v>2.9626206515606839</v>
      </c>
      <c r="D706" s="1">
        <f t="shared" si="45"/>
        <v>2.9626206515606839</v>
      </c>
      <c r="E706" t="str">
        <f t="shared" ref="E706:E769" si="47">DEC2HEX(D706)</f>
        <v>2</v>
      </c>
    </row>
    <row r="707" spans="1:5" x14ac:dyDescent="0.25">
      <c r="A707">
        <v>707</v>
      </c>
      <c r="B707">
        <f t="shared" si="46"/>
        <v>4.9357911246399642</v>
      </c>
      <c r="C707">
        <f t="shared" si="44"/>
        <v>3.1560320031934737</v>
      </c>
      <c r="D707" s="1">
        <f t="shared" si="45"/>
        <v>3.1560320031934737</v>
      </c>
      <c r="E707" t="str">
        <f t="shared" si="47"/>
        <v>3</v>
      </c>
    </row>
    <row r="708" spans="1:5" x14ac:dyDescent="0.25">
      <c r="A708">
        <v>708</v>
      </c>
      <c r="B708">
        <f t="shared" si="46"/>
        <v>4.9427724416479411</v>
      </c>
      <c r="C708">
        <f t="shared" si="44"/>
        <v>3.3554793351086403</v>
      </c>
      <c r="D708" s="1">
        <f t="shared" si="45"/>
        <v>3.3554793351086403</v>
      </c>
      <c r="E708" t="str">
        <f t="shared" si="47"/>
        <v>3</v>
      </c>
    </row>
    <row r="709" spans="1:5" x14ac:dyDescent="0.25">
      <c r="A709">
        <v>709</v>
      </c>
      <c r="B709">
        <f t="shared" si="46"/>
        <v>4.9497537586559188</v>
      </c>
      <c r="C709">
        <f t="shared" si="44"/>
        <v>3.5609529265246351</v>
      </c>
      <c r="D709" s="1">
        <f t="shared" si="45"/>
        <v>3.5609529265246351</v>
      </c>
      <c r="E709" t="str">
        <f t="shared" si="47"/>
        <v>3</v>
      </c>
    </row>
    <row r="710" spans="1:5" x14ac:dyDescent="0.25">
      <c r="A710">
        <v>710</v>
      </c>
      <c r="B710">
        <f t="shared" si="46"/>
        <v>4.9567350756638957</v>
      </c>
      <c r="C710">
        <f t="shared" si="44"/>
        <v>3.7724427629484296</v>
      </c>
      <c r="D710" s="1">
        <f t="shared" si="45"/>
        <v>3.7724427629484296</v>
      </c>
      <c r="E710" t="str">
        <f t="shared" si="47"/>
        <v>3</v>
      </c>
    </row>
    <row r="711" spans="1:5" x14ac:dyDescent="0.25">
      <c r="A711">
        <v>711</v>
      </c>
      <c r="B711">
        <f t="shared" si="46"/>
        <v>4.9637163926718735</v>
      </c>
      <c r="C711">
        <f t="shared" si="44"/>
        <v>3.9899385366638569</v>
      </c>
      <c r="D711" s="1">
        <f t="shared" si="45"/>
        <v>3.9899385366638569</v>
      </c>
      <c r="E711" t="str">
        <f t="shared" si="47"/>
        <v>3</v>
      </c>
    </row>
    <row r="712" spans="1:5" x14ac:dyDescent="0.25">
      <c r="A712">
        <v>712</v>
      </c>
      <c r="B712">
        <f t="shared" si="46"/>
        <v>4.9706977096798504</v>
      </c>
      <c r="C712">
        <f t="shared" si="44"/>
        <v>4.2134296472336388</v>
      </c>
      <c r="D712" s="1">
        <f t="shared" si="45"/>
        <v>4.2134296472336388</v>
      </c>
      <c r="E712" t="str">
        <f t="shared" si="47"/>
        <v>4</v>
      </c>
    </row>
    <row r="713" spans="1:5" x14ac:dyDescent="0.25">
      <c r="A713">
        <v>713</v>
      </c>
      <c r="B713">
        <f t="shared" si="46"/>
        <v>4.9776790266878281</v>
      </c>
      <c r="C713">
        <f t="shared" si="44"/>
        <v>4.4429052020164477</v>
      </c>
      <c r="D713" s="1">
        <f t="shared" si="45"/>
        <v>4.4429052020164477</v>
      </c>
      <c r="E713" t="str">
        <f t="shared" si="47"/>
        <v>4</v>
      </c>
    </row>
    <row r="714" spans="1:5" x14ac:dyDescent="0.25">
      <c r="A714">
        <v>714</v>
      </c>
      <c r="B714">
        <f t="shared" si="46"/>
        <v>4.984660343695805</v>
      </c>
      <c r="C714">
        <f t="shared" si="44"/>
        <v>4.678354016697412</v>
      </c>
      <c r="D714" s="1">
        <f t="shared" si="45"/>
        <v>4.678354016697412</v>
      </c>
      <c r="E714" t="str">
        <f t="shared" si="47"/>
        <v>4</v>
      </c>
    </row>
    <row r="715" spans="1:5" x14ac:dyDescent="0.25">
      <c r="A715">
        <v>715</v>
      </c>
      <c r="B715">
        <f t="shared" si="46"/>
        <v>4.9916416607037819</v>
      </c>
      <c r="C715">
        <f t="shared" si="44"/>
        <v>4.9197646158334862</v>
      </c>
      <c r="D715" s="1">
        <f t="shared" si="45"/>
        <v>4.9197646158334862</v>
      </c>
      <c r="E715" t="str">
        <f t="shared" si="47"/>
        <v>4</v>
      </c>
    </row>
    <row r="716" spans="1:5" x14ac:dyDescent="0.25">
      <c r="A716">
        <v>716</v>
      </c>
      <c r="B716">
        <f t="shared" si="46"/>
        <v>4.9986229777117597</v>
      </c>
      <c r="C716">
        <f t="shared" si="44"/>
        <v>5.1671252334126763</v>
      </c>
      <c r="D716" s="1">
        <f t="shared" si="45"/>
        <v>5.1671252334126763</v>
      </c>
      <c r="E716" t="str">
        <f t="shared" si="47"/>
        <v>5</v>
      </c>
    </row>
    <row r="717" spans="1:5" x14ac:dyDescent="0.25">
      <c r="A717">
        <v>717</v>
      </c>
      <c r="B717">
        <f t="shared" si="46"/>
        <v>5.0056042947197366</v>
      </c>
      <c r="C717">
        <f t="shared" si="44"/>
        <v>5.4204238134274334</v>
      </c>
      <c r="D717" s="1">
        <f t="shared" si="45"/>
        <v>5.4204238134274334</v>
      </c>
      <c r="E717" t="str">
        <f t="shared" si="47"/>
        <v>5</v>
      </c>
    </row>
    <row r="718" spans="1:5" x14ac:dyDescent="0.25">
      <c r="A718">
        <v>718</v>
      </c>
      <c r="B718">
        <f t="shared" si="46"/>
        <v>5.0125856117277143</v>
      </c>
      <c r="C718">
        <f t="shared" si="44"/>
        <v>5.6796480104623441</v>
      </c>
      <c r="D718" s="1">
        <f t="shared" si="45"/>
        <v>5.6796480104623441</v>
      </c>
      <c r="E718" t="str">
        <f t="shared" si="47"/>
        <v>5</v>
      </c>
    </row>
    <row r="719" spans="1:5" x14ac:dyDescent="0.25">
      <c r="A719">
        <v>719</v>
      </c>
      <c r="B719">
        <f t="shared" si="46"/>
        <v>5.0195669287356912</v>
      </c>
      <c r="C719">
        <f t="shared" si="44"/>
        <v>5.9447851902957183</v>
      </c>
      <c r="D719" s="1">
        <f t="shared" si="45"/>
        <v>5.9447851902957183</v>
      </c>
      <c r="E719" t="str">
        <f t="shared" si="47"/>
        <v>5</v>
      </c>
    </row>
    <row r="720" spans="1:5" x14ac:dyDescent="0.25">
      <c r="A720">
        <v>720</v>
      </c>
      <c r="B720">
        <f t="shared" si="46"/>
        <v>5.026548245743669</v>
      </c>
      <c r="C720">
        <f t="shared" si="44"/>
        <v>6.2158224305154874</v>
      </c>
      <c r="D720" s="1">
        <f t="shared" si="45"/>
        <v>6.2158224305154874</v>
      </c>
      <c r="E720" t="str">
        <f t="shared" si="47"/>
        <v>6</v>
      </c>
    </row>
    <row r="721" spans="1:5" x14ac:dyDescent="0.25">
      <c r="A721">
        <v>721</v>
      </c>
      <c r="B721">
        <f t="shared" si="46"/>
        <v>5.0335295627516459</v>
      </c>
      <c r="C721">
        <f t="shared" si="44"/>
        <v>6.4927465211489164</v>
      </c>
      <c r="D721" s="1">
        <f t="shared" si="45"/>
        <v>6.4927465211489164</v>
      </c>
      <c r="E721" t="str">
        <f t="shared" si="47"/>
        <v>6</v>
      </c>
    </row>
    <row r="722" spans="1:5" x14ac:dyDescent="0.25">
      <c r="A722">
        <v>722</v>
      </c>
      <c r="B722">
        <f t="shared" si="46"/>
        <v>5.0405108797596236</v>
      </c>
      <c r="C722">
        <f t="shared" si="44"/>
        <v>6.7755439653065537</v>
      </c>
      <c r="D722" s="1">
        <f t="shared" si="45"/>
        <v>6.7755439653065537</v>
      </c>
      <c r="E722" t="str">
        <f t="shared" si="47"/>
        <v>6</v>
      </c>
    </row>
    <row r="723" spans="1:5" x14ac:dyDescent="0.25">
      <c r="A723">
        <v>723</v>
      </c>
      <c r="B723">
        <f t="shared" si="46"/>
        <v>5.0474921967676014</v>
      </c>
      <c r="C723">
        <f t="shared" si="44"/>
        <v>7.0642009798399101</v>
      </c>
      <c r="D723" s="1">
        <f t="shared" si="45"/>
        <v>7.0642009798399101</v>
      </c>
      <c r="E723" t="str">
        <f t="shared" si="47"/>
        <v>7</v>
      </c>
    </row>
    <row r="724" spans="1:5" x14ac:dyDescent="0.25">
      <c r="A724">
        <v>724</v>
      </c>
      <c r="B724">
        <f t="shared" si="46"/>
        <v>5.0544735137755783</v>
      </c>
      <c r="C724">
        <f t="shared" si="44"/>
        <v>7.3587034960133053</v>
      </c>
      <c r="D724" s="1">
        <f t="shared" si="45"/>
        <v>7.3587034960133053</v>
      </c>
      <c r="E724" t="str">
        <f t="shared" si="47"/>
        <v>7</v>
      </c>
    </row>
    <row r="725" spans="1:5" x14ac:dyDescent="0.25">
      <c r="A725">
        <v>725</v>
      </c>
      <c r="B725">
        <f t="shared" si="46"/>
        <v>5.0614548307835561</v>
      </c>
      <c r="C725">
        <f t="shared" si="44"/>
        <v>7.6590371601896408</v>
      </c>
      <c r="D725" s="1">
        <f t="shared" si="45"/>
        <v>7.6590371601896408</v>
      </c>
      <c r="E725" t="str">
        <f t="shared" si="47"/>
        <v>7</v>
      </c>
    </row>
    <row r="726" spans="1:5" x14ac:dyDescent="0.25">
      <c r="A726">
        <v>726</v>
      </c>
      <c r="B726">
        <f t="shared" si="46"/>
        <v>5.068436147791533</v>
      </c>
      <c r="C726">
        <f t="shared" si="44"/>
        <v>7.965187334529773</v>
      </c>
      <c r="D726" s="1">
        <f t="shared" si="45"/>
        <v>7.965187334529773</v>
      </c>
      <c r="E726" t="str">
        <f t="shared" si="47"/>
        <v>7</v>
      </c>
    </row>
    <row r="727" spans="1:5" x14ac:dyDescent="0.25">
      <c r="A727">
        <v>727</v>
      </c>
      <c r="B727">
        <f t="shared" si="46"/>
        <v>5.0754174647995107</v>
      </c>
      <c r="C727">
        <f t="shared" si="44"/>
        <v>8.2771390977061827</v>
      </c>
      <c r="D727" s="1">
        <f t="shared" si="45"/>
        <v>8.2771390977061827</v>
      </c>
      <c r="E727" t="str">
        <f t="shared" si="47"/>
        <v>8</v>
      </c>
    </row>
    <row r="728" spans="1:5" x14ac:dyDescent="0.25">
      <c r="A728">
        <v>728</v>
      </c>
      <c r="B728">
        <f t="shared" si="46"/>
        <v>5.0823987818074876</v>
      </c>
      <c r="C728">
        <f t="shared" si="44"/>
        <v>8.5948772456299452</v>
      </c>
      <c r="D728" s="1">
        <f t="shared" si="45"/>
        <v>8.5948772456299452</v>
      </c>
      <c r="E728" t="str">
        <f t="shared" si="47"/>
        <v>8</v>
      </c>
    </row>
    <row r="729" spans="1:5" x14ac:dyDescent="0.25">
      <c r="A729">
        <v>729</v>
      </c>
      <c r="B729">
        <f t="shared" si="46"/>
        <v>5.0893800988154654</v>
      </c>
      <c r="C729">
        <f t="shared" si="44"/>
        <v>8.9183862921920962</v>
      </c>
      <c r="D729" s="1">
        <f t="shared" si="45"/>
        <v>8.9183862921920962</v>
      </c>
      <c r="E729" t="str">
        <f t="shared" si="47"/>
        <v>8</v>
      </c>
    </row>
    <row r="730" spans="1:5" x14ac:dyDescent="0.25">
      <c r="A730">
        <v>730</v>
      </c>
      <c r="B730">
        <f t="shared" si="46"/>
        <v>5.0963614158234423</v>
      </c>
      <c r="C730">
        <f t="shared" si="44"/>
        <v>9.2476504700180016</v>
      </c>
      <c r="D730" s="1">
        <f t="shared" si="45"/>
        <v>9.2476504700180016</v>
      </c>
      <c r="E730" t="str">
        <f t="shared" si="47"/>
        <v>9</v>
      </c>
    </row>
    <row r="731" spans="1:5" x14ac:dyDescent="0.25">
      <c r="A731">
        <v>731</v>
      </c>
      <c r="B731">
        <f t="shared" si="46"/>
        <v>5.1033427328314191</v>
      </c>
      <c r="C731">
        <f t="shared" si="44"/>
        <v>9.5826537312362063</v>
      </c>
      <c r="D731" s="1">
        <f t="shared" si="45"/>
        <v>9.5826537312362063</v>
      </c>
      <c r="E731" t="str">
        <f t="shared" si="47"/>
        <v>9</v>
      </c>
    </row>
    <row r="732" spans="1:5" x14ac:dyDescent="0.25">
      <c r="A732">
        <v>732</v>
      </c>
      <c r="B732">
        <f t="shared" si="46"/>
        <v>5.1103240498393969</v>
      </c>
      <c r="C732">
        <f t="shared" si="44"/>
        <v>9.9233797482604302</v>
      </c>
      <c r="D732" s="1">
        <f t="shared" si="45"/>
        <v>9.9233797482604302</v>
      </c>
      <c r="E732" t="str">
        <f t="shared" si="47"/>
        <v>9</v>
      </c>
    </row>
    <row r="733" spans="1:5" x14ac:dyDescent="0.25">
      <c r="A733">
        <v>733</v>
      </c>
      <c r="B733">
        <f t="shared" si="46"/>
        <v>5.1173053668473738</v>
      </c>
      <c r="C733">
        <f t="shared" si="44"/>
        <v>10.269811914585205</v>
      </c>
      <c r="D733" s="1">
        <f t="shared" si="45"/>
        <v>10.269811914585205</v>
      </c>
      <c r="E733" t="str">
        <f t="shared" si="47"/>
        <v>A</v>
      </c>
    </row>
    <row r="734" spans="1:5" x14ac:dyDescent="0.25">
      <c r="A734">
        <v>734</v>
      </c>
      <c r="B734">
        <f t="shared" si="46"/>
        <v>5.1242866838553516</v>
      </c>
      <c r="C734">
        <f t="shared" si="44"/>
        <v>10.621933345595565</v>
      </c>
      <c r="D734" s="1">
        <f t="shared" si="45"/>
        <v>10.621933345595565</v>
      </c>
      <c r="E734" t="str">
        <f t="shared" si="47"/>
        <v>A</v>
      </c>
    </row>
    <row r="735" spans="1:5" x14ac:dyDescent="0.25">
      <c r="A735">
        <v>735</v>
      </c>
      <c r="B735">
        <f t="shared" si="46"/>
        <v>5.1312680008633285</v>
      </c>
      <c r="C735">
        <f t="shared" si="44"/>
        <v>10.979726879389659</v>
      </c>
      <c r="D735" s="1">
        <f t="shared" si="45"/>
        <v>10.979726879389659</v>
      </c>
      <c r="E735" t="str">
        <f t="shared" si="47"/>
        <v>A</v>
      </c>
    </row>
    <row r="736" spans="1:5" x14ac:dyDescent="0.25">
      <c r="A736">
        <v>736</v>
      </c>
      <c r="B736">
        <f t="shared" si="46"/>
        <v>5.1382493178713062</v>
      </c>
      <c r="C736">
        <f t="shared" si="44"/>
        <v>11.343175077615498</v>
      </c>
      <c r="D736" s="1">
        <f t="shared" si="45"/>
        <v>11.343175077615498</v>
      </c>
      <c r="E736" t="str">
        <f t="shared" si="47"/>
        <v>B</v>
      </c>
    </row>
    <row r="737" spans="1:5" x14ac:dyDescent="0.25">
      <c r="A737">
        <v>737</v>
      </c>
      <c r="B737">
        <f t="shared" si="46"/>
        <v>5.1452306348792831</v>
      </c>
      <c r="C737">
        <f t="shared" si="44"/>
        <v>11.712260226320566</v>
      </c>
      <c r="D737" s="1">
        <f t="shared" si="45"/>
        <v>11.712260226320566</v>
      </c>
      <c r="E737" t="str">
        <f t="shared" si="47"/>
        <v>B</v>
      </c>
    </row>
    <row r="738" spans="1:5" x14ac:dyDescent="0.25">
      <c r="A738">
        <v>738</v>
      </c>
      <c r="B738">
        <f t="shared" si="46"/>
        <v>5.15221195188726</v>
      </c>
      <c r="C738">
        <f t="shared" si="44"/>
        <v>12.08696433681547</v>
      </c>
      <c r="D738" s="1">
        <f t="shared" si="45"/>
        <v>12.08696433681547</v>
      </c>
      <c r="E738" t="str">
        <f t="shared" si="47"/>
        <v>C</v>
      </c>
    </row>
    <row r="739" spans="1:5" x14ac:dyDescent="0.25">
      <c r="A739">
        <v>739</v>
      </c>
      <c r="B739">
        <f t="shared" si="46"/>
        <v>5.1591932688952378</v>
      </c>
      <c r="C739">
        <f t="shared" si="44"/>
        <v>12.467269146550521</v>
      </c>
      <c r="D739" s="1">
        <f t="shared" si="45"/>
        <v>12.467269146550521</v>
      </c>
      <c r="E739" t="str">
        <f t="shared" si="47"/>
        <v>C</v>
      </c>
    </row>
    <row r="740" spans="1:5" x14ac:dyDescent="0.25">
      <c r="A740">
        <v>740</v>
      </c>
      <c r="B740">
        <f t="shared" si="46"/>
        <v>5.1661745859032155</v>
      </c>
      <c r="C740">
        <f t="shared" si="44"/>
        <v>12.853156120005792</v>
      </c>
      <c r="D740" s="1">
        <f t="shared" si="45"/>
        <v>12.853156120005792</v>
      </c>
      <c r="E740" t="str">
        <f t="shared" si="47"/>
        <v>C</v>
      </c>
    </row>
    <row r="741" spans="1:5" x14ac:dyDescent="0.25">
      <c r="A741">
        <v>741</v>
      </c>
      <c r="B741">
        <f t="shared" si="46"/>
        <v>5.1731559029111924</v>
      </c>
      <c r="C741">
        <f t="shared" si="44"/>
        <v>13.244606449594542</v>
      </c>
      <c r="D741" s="1">
        <f t="shared" si="45"/>
        <v>13.244606449594542</v>
      </c>
      <c r="E741" t="str">
        <f t="shared" si="47"/>
        <v>D</v>
      </c>
    </row>
    <row r="742" spans="1:5" x14ac:dyDescent="0.25">
      <c r="A742">
        <v>742</v>
      </c>
      <c r="B742">
        <f t="shared" si="46"/>
        <v>5.1801372199191702</v>
      </c>
      <c r="C742">
        <f t="shared" si="44"/>
        <v>13.641601056580058</v>
      </c>
      <c r="D742" s="1">
        <f t="shared" si="45"/>
        <v>13.641601056580058</v>
      </c>
      <c r="E742" t="str">
        <f t="shared" si="47"/>
        <v>D</v>
      </c>
    </row>
    <row r="743" spans="1:5" x14ac:dyDescent="0.25">
      <c r="A743">
        <v>743</v>
      </c>
      <c r="B743">
        <f t="shared" si="46"/>
        <v>5.187118536927148</v>
      </c>
      <c r="C743">
        <f t="shared" si="44"/>
        <v>14.044120592005243</v>
      </c>
      <c r="D743" s="1">
        <f t="shared" si="45"/>
        <v>14.044120592005243</v>
      </c>
      <c r="E743" t="str">
        <f t="shared" si="47"/>
        <v>E</v>
      </c>
    </row>
    <row r="744" spans="1:5" x14ac:dyDescent="0.25">
      <c r="A744">
        <v>744</v>
      </c>
      <c r="B744">
        <f t="shared" si="46"/>
        <v>5.1940998539351249</v>
      </c>
      <c r="C744">
        <f t="shared" si="44"/>
        <v>14.452145437635735</v>
      </c>
      <c r="D744" s="1">
        <f t="shared" si="45"/>
        <v>14.452145437635735</v>
      </c>
      <c r="E744" t="str">
        <f t="shared" si="47"/>
        <v>E</v>
      </c>
    </row>
    <row r="745" spans="1:5" x14ac:dyDescent="0.25">
      <c r="A745">
        <v>745</v>
      </c>
      <c r="B745">
        <f t="shared" si="46"/>
        <v>5.2010811709431017</v>
      </c>
      <c r="C745">
        <f t="shared" si="44"/>
        <v>14.865655706916257</v>
      </c>
      <c r="D745" s="1">
        <f t="shared" si="45"/>
        <v>14.865655706916257</v>
      </c>
      <c r="E745" t="str">
        <f t="shared" si="47"/>
        <v>E</v>
      </c>
    </row>
    <row r="746" spans="1:5" x14ac:dyDescent="0.25">
      <c r="A746">
        <v>746</v>
      </c>
      <c r="B746">
        <f t="shared" si="46"/>
        <v>5.2080624879510795</v>
      </c>
      <c r="C746">
        <f t="shared" si="44"/>
        <v>15.284631245939707</v>
      </c>
      <c r="D746" s="1">
        <f t="shared" si="45"/>
        <v>15.284631245939707</v>
      </c>
      <c r="E746" t="str">
        <f t="shared" si="47"/>
        <v>F</v>
      </c>
    </row>
    <row r="747" spans="1:5" x14ac:dyDescent="0.25">
      <c r="A747">
        <v>747</v>
      </c>
      <c r="B747">
        <f t="shared" si="46"/>
        <v>5.2150438049590564</v>
      </c>
      <c r="C747">
        <f t="shared" si="44"/>
        <v>15.709051634429301</v>
      </c>
      <c r="D747" s="1">
        <f t="shared" si="45"/>
        <v>15.709051634429301</v>
      </c>
      <c r="E747" t="str">
        <f t="shared" si="47"/>
        <v>F</v>
      </c>
    </row>
    <row r="748" spans="1:5" x14ac:dyDescent="0.25">
      <c r="A748">
        <v>748</v>
      </c>
      <c r="B748">
        <f t="shared" si="46"/>
        <v>5.2220251219670342</v>
      </c>
      <c r="C748">
        <f t="shared" si="44"/>
        <v>16.138896186734172</v>
      </c>
      <c r="D748" s="1">
        <f t="shared" si="45"/>
        <v>16.138896186734172</v>
      </c>
      <c r="E748" t="str">
        <f t="shared" si="47"/>
        <v>10</v>
      </c>
    </row>
    <row r="749" spans="1:5" x14ac:dyDescent="0.25">
      <c r="A749">
        <v>749</v>
      </c>
      <c r="B749">
        <f t="shared" si="46"/>
        <v>5.2290064389750111</v>
      </c>
      <c r="C749">
        <f t="shared" si="44"/>
        <v>16.574143952837161</v>
      </c>
      <c r="D749" s="1">
        <f t="shared" si="45"/>
        <v>16.574143952837161</v>
      </c>
      <c r="E749" t="str">
        <f t="shared" si="47"/>
        <v>10</v>
      </c>
    </row>
    <row r="750" spans="1:5" x14ac:dyDescent="0.25">
      <c r="A750">
        <v>750</v>
      </c>
      <c r="B750">
        <f t="shared" si="46"/>
        <v>5.2359877559829888</v>
      </c>
      <c r="C750">
        <f t="shared" si="44"/>
        <v>17.014773719376294</v>
      </c>
      <c r="D750" s="1">
        <f t="shared" si="45"/>
        <v>17.014773719376294</v>
      </c>
      <c r="E750" t="str">
        <f t="shared" si="47"/>
        <v>11</v>
      </c>
    </row>
    <row r="751" spans="1:5" x14ac:dyDescent="0.25">
      <c r="A751">
        <v>751</v>
      </c>
      <c r="B751">
        <f t="shared" si="46"/>
        <v>5.2429690729909657</v>
      </c>
      <c r="C751">
        <f t="shared" si="44"/>
        <v>17.46076401067829</v>
      </c>
      <c r="D751" s="1">
        <f t="shared" si="45"/>
        <v>17.46076401067829</v>
      </c>
      <c r="E751" t="str">
        <f t="shared" si="47"/>
        <v>11</v>
      </c>
    </row>
    <row r="752" spans="1:5" x14ac:dyDescent="0.25">
      <c r="A752">
        <v>752</v>
      </c>
      <c r="B752">
        <f t="shared" si="46"/>
        <v>5.2499503899989435</v>
      </c>
      <c r="C752">
        <f t="shared" si="44"/>
        <v>17.912093089805637</v>
      </c>
      <c r="D752" s="1">
        <f t="shared" si="45"/>
        <v>17.912093089805637</v>
      </c>
      <c r="E752" t="str">
        <f t="shared" si="47"/>
        <v>11</v>
      </c>
    </row>
    <row r="753" spans="1:5" x14ac:dyDescent="0.25">
      <c r="A753">
        <v>753</v>
      </c>
      <c r="B753">
        <f t="shared" si="46"/>
        <v>5.2569317070069204</v>
      </c>
      <c r="C753">
        <f t="shared" si="44"/>
        <v>18.368738959615641</v>
      </c>
      <c r="D753" s="1">
        <f t="shared" si="45"/>
        <v>18.368738959615641</v>
      </c>
      <c r="E753" t="str">
        <f t="shared" si="47"/>
        <v>12</v>
      </c>
    </row>
    <row r="754" spans="1:5" x14ac:dyDescent="0.25">
      <c r="A754">
        <v>754</v>
      </c>
      <c r="B754">
        <f t="shared" si="46"/>
        <v>5.2639130240148972</v>
      </c>
      <c r="C754">
        <f t="shared" si="44"/>
        <v>18.8306793638329</v>
      </c>
      <c r="D754" s="1">
        <f t="shared" si="45"/>
        <v>18.8306793638329</v>
      </c>
      <c r="E754" t="str">
        <f t="shared" si="47"/>
        <v>12</v>
      </c>
    </row>
    <row r="755" spans="1:5" x14ac:dyDescent="0.25">
      <c r="A755">
        <v>755</v>
      </c>
      <c r="B755">
        <f t="shared" si="46"/>
        <v>5.270894341022875</v>
      </c>
      <c r="C755">
        <f t="shared" si="44"/>
        <v>19.297891788133882</v>
      </c>
      <c r="D755" s="1">
        <f t="shared" si="45"/>
        <v>19.297891788133882</v>
      </c>
      <c r="E755" t="str">
        <f t="shared" si="47"/>
        <v>13</v>
      </c>
    </row>
    <row r="756" spans="1:5" x14ac:dyDescent="0.25">
      <c r="A756">
        <v>756</v>
      </c>
      <c r="B756">
        <f t="shared" si="46"/>
        <v>5.2778756580308519</v>
      </c>
      <c r="C756">
        <f t="shared" si="44"/>
        <v>19.770353461244028</v>
      </c>
      <c r="D756" s="1">
        <f t="shared" si="45"/>
        <v>19.770353461244028</v>
      </c>
      <c r="E756" t="str">
        <f t="shared" si="47"/>
        <v>13</v>
      </c>
    </row>
    <row r="757" spans="1:5" x14ac:dyDescent="0.25">
      <c r="A757">
        <v>757</v>
      </c>
      <c r="B757">
        <f t="shared" si="46"/>
        <v>5.2848569750388297</v>
      </c>
      <c r="C757">
        <f t="shared" si="44"/>
        <v>20.248041356048077</v>
      </c>
      <c r="D757" s="1">
        <f t="shared" si="45"/>
        <v>20.248041356048077</v>
      </c>
      <c r="E757" t="str">
        <f t="shared" si="47"/>
        <v>14</v>
      </c>
    </row>
    <row r="758" spans="1:5" x14ac:dyDescent="0.25">
      <c r="A758">
        <v>758</v>
      </c>
      <c r="B758">
        <f t="shared" si="46"/>
        <v>5.2918382920468066</v>
      </c>
      <c r="C758">
        <f t="shared" si="44"/>
        <v>20.730932190711812</v>
      </c>
      <c r="D758" s="1">
        <f t="shared" si="45"/>
        <v>20.730932190711812</v>
      </c>
      <c r="E758" t="str">
        <f t="shared" si="47"/>
        <v>14</v>
      </c>
    </row>
    <row r="759" spans="1:5" x14ac:dyDescent="0.25">
      <c r="A759">
        <v>759</v>
      </c>
      <c r="B759">
        <f t="shared" si="46"/>
        <v>5.2988196090547843</v>
      </c>
      <c r="C759">
        <f t="shared" si="44"/>
        <v>21.219002429817351</v>
      </c>
      <c r="D759" s="1">
        <f t="shared" si="45"/>
        <v>21.219002429817351</v>
      </c>
      <c r="E759" t="str">
        <f t="shared" si="47"/>
        <v>15</v>
      </c>
    </row>
    <row r="760" spans="1:5" x14ac:dyDescent="0.25">
      <c r="A760">
        <v>760</v>
      </c>
      <c r="B760">
        <f t="shared" si="46"/>
        <v>5.3058009260627621</v>
      </c>
      <c r="C760">
        <f t="shared" si="44"/>
        <v>21.71222828550971</v>
      </c>
      <c r="D760" s="1">
        <f t="shared" si="45"/>
        <v>21.71222828550971</v>
      </c>
      <c r="E760" t="str">
        <f t="shared" si="47"/>
        <v>15</v>
      </c>
    </row>
    <row r="761" spans="1:5" x14ac:dyDescent="0.25">
      <c r="A761">
        <v>761</v>
      </c>
      <c r="B761">
        <f t="shared" si="46"/>
        <v>5.312782243070739</v>
      </c>
      <c r="C761">
        <f t="shared" si="44"/>
        <v>22.210585718656503</v>
      </c>
      <c r="D761" s="1">
        <f t="shared" si="45"/>
        <v>22.210585718656503</v>
      </c>
      <c r="E761" t="str">
        <f t="shared" si="47"/>
        <v>16</v>
      </c>
    </row>
    <row r="762" spans="1:5" x14ac:dyDescent="0.25">
      <c r="A762">
        <v>762</v>
      </c>
      <c r="B762">
        <f t="shared" si="46"/>
        <v>5.3197635600787168</v>
      </c>
      <c r="C762">
        <f t="shared" si="44"/>
        <v>22.714050440019605</v>
      </c>
      <c r="D762" s="1">
        <f t="shared" si="45"/>
        <v>22.714050440019605</v>
      </c>
      <c r="E762" t="str">
        <f t="shared" si="47"/>
        <v>16</v>
      </c>
    </row>
    <row r="763" spans="1:5" x14ac:dyDescent="0.25">
      <c r="A763">
        <v>763</v>
      </c>
      <c r="B763">
        <f t="shared" si="46"/>
        <v>5.3267448770866936</v>
      </c>
      <c r="C763">
        <f t="shared" si="44"/>
        <v>23.222597911438669</v>
      </c>
      <c r="D763" s="1">
        <f t="shared" si="45"/>
        <v>23.222597911438669</v>
      </c>
      <c r="E763" t="str">
        <f t="shared" si="47"/>
        <v>17</v>
      </c>
    </row>
    <row r="764" spans="1:5" x14ac:dyDescent="0.25">
      <c r="A764">
        <v>764</v>
      </c>
      <c r="B764">
        <f t="shared" si="46"/>
        <v>5.3337261940946714</v>
      </c>
      <c r="C764">
        <f t="shared" si="44"/>
        <v>23.736203347027498</v>
      </c>
      <c r="D764" s="1">
        <f t="shared" si="45"/>
        <v>23.736203347027498</v>
      </c>
      <c r="E764" t="str">
        <f t="shared" si="47"/>
        <v>17</v>
      </c>
    </row>
    <row r="765" spans="1:5" x14ac:dyDescent="0.25">
      <c r="A765">
        <v>765</v>
      </c>
      <c r="B765">
        <f t="shared" si="46"/>
        <v>5.3407075111026483</v>
      </c>
      <c r="C765">
        <f t="shared" si="44"/>
        <v>24.254841714381655</v>
      </c>
      <c r="D765" s="1">
        <f t="shared" si="45"/>
        <v>24.254841714381655</v>
      </c>
      <c r="E765" t="str">
        <f t="shared" si="47"/>
        <v>18</v>
      </c>
    </row>
    <row r="766" spans="1:5" x14ac:dyDescent="0.25">
      <c r="A766">
        <v>766</v>
      </c>
      <c r="B766">
        <f t="shared" si="46"/>
        <v>5.3476888281106261</v>
      </c>
      <c r="C766">
        <f t="shared" si="44"/>
        <v>24.778487735798933</v>
      </c>
      <c r="D766" s="1">
        <f t="shared" si="45"/>
        <v>24.778487735798933</v>
      </c>
      <c r="E766" t="str">
        <f t="shared" si="47"/>
        <v>18</v>
      </c>
    </row>
    <row r="767" spans="1:5" x14ac:dyDescent="0.25">
      <c r="A767">
        <v>767</v>
      </c>
      <c r="B767">
        <f t="shared" si="46"/>
        <v>5.354670145118603</v>
      </c>
      <c r="C767">
        <f t="shared" si="44"/>
        <v>25.30711588951084</v>
      </c>
      <c r="D767" s="1">
        <f t="shared" si="45"/>
        <v>25.30711588951084</v>
      </c>
      <c r="E767" t="str">
        <f t="shared" si="47"/>
        <v>19</v>
      </c>
    </row>
    <row r="768" spans="1:5" x14ac:dyDescent="0.25">
      <c r="A768">
        <v>768</v>
      </c>
      <c r="B768">
        <f t="shared" si="46"/>
        <v>5.3616514621265807</v>
      </c>
      <c r="C768">
        <f t="shared" si="44"/>
        <v>25.840700410927084</v>
      </c>
      <c r="D768" s="1">
        <f t="shared" si="45"/>
        <v>25.840700410927084</v>
      </c>
      <c r="E768" t="str">
        <f t="shared" si="47"/>
        <v>19</v>
      </c>
    </row>
    <row r="769" spans="1:5" x14ac:dyDescent="0.25">
      <c r="A769">
        <v>769</v>
      </c>
      <c r="B769">
        <f t="shared" si="46"/>
        <v>5.3686327791345576</v>
      </c>
      <c r="C769">
        <f t="shared" ref="C769:C832" si="48">127+(127*SIN(B769))</f>
        <v>26.379215293890766</v>
      </c>
      <c r="D769" s="1">
        <f t="shared" ref="D769:D832" si="49">C769</f>
        <v>26.379215293890766</v>
      </c>
      <c r="E769" t="str">
        <f t="shared" si="47"/>
        <v>1A</v>
      </c>
    </row>
    <row r="770" spans="1:5" x14ac:dyDescent="0.25">
      <c r="A770">
        <v>770</v>
      </c>
      <c r="B770">
        <f t="shared" ref="B770:B833" si="50">A770/900*2*PI()</f>
        <v>5.3756140961425345</v>
      </c>
      <c r="C770">
        <f t="shared" si="48"/>
        <v>26.922634291946267</v>
      </c>
      <c r="D770" s="1">
        <f t="shared" si="49"/>
        <v>26.922634291946267</v>
      </c>
      <c r="E770" t="str">
        <f t="shared" ref="E770:E833" si="51">DEC2HEX(D770)</f>
        <v>1A</v>
      </c>
    </row>
    <row r="771" spans="1:5" x14ac:dyDescent="0.25">
      <c r="A771">
        <v>771</v>
      </c>
      <c r="B771">
        <f t="shared" si="50"/>
        <v>5.3825954131505123</v>
      </c>
      <c r="C771">
        <f t="shared" si="48"/>
        <v>27.47093091961834</v>
      </c>
      <c r="D771" s="1">
        <f t="shared" si="49"/>
        <v>27.47093091961834</v>
      </c>
      <c r="E771" t="str">
        <f t="shared" si="51"/>
        <v>1B</v>
      </c>
    </row>
    <row r="772" spans="1:5" x14ac:dyDescent="0.25">
      <c r="A772">
        <v>772</v>
      </c>
      <c r="B772">
        <f t="shared" si="50"/>
        <v>5.3895767301584891</v>
      </c>
      <c r="C772">
        <f t="shared" si="48"/>
        <v>28.024078453702742</v>
      </c>
      <c r="D772" s="1">
        <f t="shared" si="49"/>
        <v>28.024078453702742</v>
      </c>
      <c r="E772" t="str">
        <f t="shared" si="51"/>
        <v>1C</v>
      </c>
    </row>
    <row r="773" spans="1:5" x14ac:dyDescent="0.25">
      <c r="A773">
        <v>773</v>
      </c>
      <c r="B773">
        <f t="shared" si="50"/>
        <v>5.3965580471664669</v>
      </c>
      <c r="C773">
        <f t="shared" si="48"/>
        <v>28.582049934569184</v>
      </c>
      <c r="D773" s="1">
        <f t="shared" si="49"/>
        <v>28.582049934569184</v>
      </c>
      <c r="E773" t="str">
        <f t="shared" si="51"/>
        <v>1C</v>
      </c>
    </row>
    <row r="774" spans="1:5" x14ac:dyDescent="0.25">
      <c r="A774">
        <v>774</v>
      </c>
      <c r="B774">
        <f t="shared" si="50"/>
        <v>5.4035393641744438</v>
      </c>
      <c r="C774">
        <f t="shared" si="48"/>
        <v>29.144818167474725</v>
      </c>
      <c r="D774" s="1">
        <f t="shared" si="49"/>
        <v>29.144818167474725</v>
      </c>
      <c r="E774" t="str">
        <f t="shared" si="51"/>
        <v>1D</v>
      </c>
    </row>
    <row r="775" spans="1:5" x14ac:dyDescent="0.25">
      <c r="A775">
        <v>775</v>
      </c>
      <c r="B775">
        <f t="shared" si="50"/>
        <v>5.4105206811824216</v>
      </c>
      <c r="C775">
        <f t="shared" si="48"/>
        <v>29.712355723889772</v>
      </c>
      <c r="D775" s="1">
        <f t="shared" si="49"/>
        <v>29.712355723889772</v>
      </c>
      <c r="E775" t="str">
        <f t="shared" si="51"/>
        <v>1D</v>
      </c>
    </row>
    <row r="776" spans="1:5" x14ac:dyDescent="0.25">
      <c r="A776">
        <v>776</v>
      </c>
      <c r="B776">
        <f t="shared" si="50"/>
        <v>5.4175019981903985</v>
      </c>
      <c r="C776">
        <f t="shared" si="48"/>
        <v>30.284634942834387</v>
      </c>
      <c r="D776" s="1">
        <f t="shared" si="49"/>
        <v>30.284634942834387</v>
      </c>
      <c r="E776" t="str">
        <f t="shared" si="51"/>
        <v>1E</v>
      </c>
    </row>
    <row r="777" spans="1:5" x14ac:dyDescent="0.25">
      <c r="A777">
        <v>777</v>
      </c>
      <c r="B777">
        <f t="shared" si="50"/>
        <v>5.4244833151983762</v>
      </c>
      <c r="C777">
        <f t="shared" si="48"/>
        <v>30.861627932226924</v>
      </c>
      <c r="D777" s="1">
        <f t="shared" si="49"/>
        <v>30.861627932226924</v>
      </c>
      <c r="E777" t="str">
        <f t="shared" si="51"/>
        <v>1E</v>
      </c>
    </row>
    <row r="778" spans="1:5" x14ac:dyDescent="0.25">
      <c r="A778">
        <v>778</v>
      </c>
      <c r="B778">
        <f t="shared" si="50"/>
        <v>5.4314646322063531</v>
      </c>
      <c r="C778">
        <f t="shared" si="48"/>
        <v>31.443306570242967</v>
      </c>
      <c r="D778" s="1">
        <f t="shared" si="49"/>
        <v>31.443306570242967</v>
      </c>
      <c r="E778" t="str">
        <f t="shared" si="51"/>
        <v>1F</v>
      </c>
    </row>
    <row r="779" spans="1:5" x14ac:dyDescent="0.25">
      <c r="A779">
        <v>779</v>
      </c>
      <c r="B779">
        <f t="shared" si="50"/>
        <v>5.4384459492143309</v>
      </c>
      <c r="C779">
        <f t="shared" si="48"/>
        <v>32.029642506686443</v>
      </c>
      <c r="D779" s="1">
        <f t="shared" si="49"/>
        <v>32.029642506686443</v>
      </c>
      <c r="E779" t="str">
        <f t="shared" si="51"/>
        <v>20</v>
      </c>
    </row>
    <row r="780" spans="1:5" x14ac:dyDescent="0.25">
      <c r="A780">
        <v>780</v>
      </c>
      <c r="B780">
        <f t="shared" si="50"/>
        <v>5.4454272662223087</v>
      </c>
      <c r="C780">
        <f t="shared" si="48"/>
        <v>32.620607164370966</v>
      </c>
      <c r="D780" s="1">
        <f t="shared" si="49"/>
        <v>32.620607164370966</v>
      </c>
      <c r="E780" t="str">
        <f t="shared" si="51"/>
        <v>20</v>
      </c>
    </row>
    <row r="781" spans="1:5" x14ac:dyDescent="0.25">
      <c r="A781">
        <v>781</v>
      </c>
      <c r="B781">
        <f t="shared" si="50"/>
        <v>5.4524085832302855</v>
      </c>
      <c r="C781">
        <f t="shared" si="48"/>
        <v>33.216171740512763</v>
      </c>
      <c r="D781" s="1">
        <f t="shared" si="49"/>
        <v>33.216171740512763</v>
      </c>
      <c r="E781" t="str">
        <f t="shared" si="51"/>
        <v>21</v>
      </c>
    </row>
    <row r="782" spans="1:5" x14ac:dyDescent="0.25">
      <c r="A782">
        <v>782</v>
      </c>
      <c r="B782">
        <f t="shared" si="50"/>
        <v>5.4593899002382633</v>
      </c>
      <c r="C782">
        <f t="shared" si="48"/>
        <v>33.816307208134731</v>
      </c>
      <c r="D782" s="1">
        <f t="shared" si="49"/>
        <v>33.816307208134731</v>
      </c>
      <c r="E782" t="str">
        <f t="shared" si="51"/>
        <v>21</v>
      </c>
    </row>
    <row r="783" spans="1:5" x14ac:dyDescent="0.25">
      <c r="A783">
        <v>783</v>
      </c>
      <c r="B783">
        <f t="shared" si="50"/>
        <v>5.4663712172462402</v>
      </c>
      <c r="C783">
        <f t="shared" si="48"/>
        <v>34.42098431748073</v>
      </c>
      <c r="D783" s="1">
        <f t="shared" si="49"/>
        <v>34.42098431748073</v>
      </c>
      <c r="E783" t="str">
        <f t="shared" si="51"/>
        <v>22</v>
      </c>
    </row>
    <row r="784" spans="1:5" x14ac:dyDescent="0.25">
      <c r="A784">
        <v>784</v>
      </c>
      <c r="B784">
        <f t="shared" si="50"/>
        <v>5.4733525342542171</v>
      </c>
      <c r="C784">
        <f t="shared" si="48"/>
        <v>35.030173597441589</v>
      </c>
      <c r="D784" s="1">
        <f t="shared" si="49"/>
        <v>35.030173597441589</v>
      </c>
      <c r="E784" t="str">
        <f t="shared" si="51"/>
        <v>23</v>
      </c>
    </row>
    <row r="785" spans="1:5" x14ac:dyDescent="0.25">
      <c r="A785">
        <v>785</v>
      </c>
      <c r="B785">
        <f t="shared" si="50"/>
        <v>5.4803338512621949</v>
      </c>
      <c r="C785">
        <f t="shared" si="48"/>
        <v>35.643845356991292</v>
      </c>
      <c r="D785" s="1">
        <f t="shared" si="49"/>
        <v>35.643845356991292</v>
      </c>
      <c r="E785" t="str">
        <f t="shared" si="51"/>
        <v>23</v>
      </c>
    </row>
    <row r="786" spans="1:5" x14ac:dyDescent="0.25">
      <c r="A786">
        <v>786</v>
      </c>
      <c r="B786">
        <f t="shared" si="50"/>
        <v>5.4873151682701717</v>
      </c>
      <c r="C786">
        <f t="shared" si="48"/>
        <v>36.261969686633932</v>
      </c>
      <c r="D786" s="1">
        <f t="shared" si="49"/>
        <v>36.261969686633932</v>
      </c>
      <c r="E786" t="str">
        <f t="shared" si="51"/>
        <v>24</v>
      </c>
    </row>
    <row r="787" spans="1:5" x14ac:dyDescent="0.25">
      <c r="A787">
        <v>787</v>
      </c>
      <c r="B787">
        <f t="shared" si="50"/>
        <v>5.4942964852781495</v>
      </c>
      <c r="C787">
        <f t="shared" si="48"/>
        <v>36.884516459861842</v>
      </c>
      <c r="D787" s="1">
        <f t="shared" si="49"/>
        <v>36.884516459861842</v>
      </c>
      <c r="E787" t="str">
        <f t="shared" si="51"/>
        <v>24</v>
      </c>
    </row>
    <row r="788" spans="1:5" x14ac:dyDescent="0.25">
      <c r="A788">
        <v>788</v>
      </c>
      <c r="B788">
        <f t="shared" si="50"/>
        <v>5.5012778022861264</v>
      </c>
      <c r="C788">
        <f t="shared" si="48"/>
        <v>37.511455334623449</v>
      </c>
      <c r="D788" s="1">
        <f t="shared" si="49"/>
        <v>37.511455334623449</v>
      </c>
      <c r="E788" t="str">
        <f t="shared" si="51"/>
        <v>25</v>
      </c>
    </row>
    <row r="789" spans="1:5" x14ac:dyDescent="0.25">
      <c r="A789">
        <v>789</v>
      </c>
      <c r="B789">
        <f t="shared" si="50"/>
        <v>5.5082591192941042</v>
      </c>
      <c r="C789">
        <f t="shared" si="48"/>
        <v>38.142755754802593</v>
      </c>
      <c r="D789" s="1">
        <f t="shared" si="49"/>
        <v>38.142755754802593</v>
      </c>
      <c r="E789" t="str">
        <f t="shared" si="51"/>
        <v>26</v>
      </c>
    </row>
    <row r="790" spans="1:5" x14ac:dyDescent="0.25">
      <c r="A790">
        <v>790</v>
      </c>
      <c r="B790">
        <f t="shared" si="50"/>
        <v>5.5152404363020811</v>
      </c>
      <c r="C790">
        <f t="shared" si="48"/>
        <v>38.778386951707304</v>
      </c>
      <c r="D790" s="1">
        <f t="shared" si="49"/>
        <v>38.778386951707304</v>
      </c>
      <c r="E790" t="str">
        <f t="shared" si="51"/>
        <v>26</v>
      </c>
    </row>
    <row r="791" spans="1:5" x14ac:dyDescent="0.25">
      <c r="A791">
        <v>791</v>
      </c>
      <c r="B791">
        <f t="shared" si="50"/>
        <v>5.5222217533100588</v>
      </c>
      <c r="C791">
        <f t="shared" si="48"/>
        <v>39.418317945569939</v>
      </c>
      <c r="D791" s="1">
        <f t="shared" si="49"/>
        <v>39.418317945569939</v>
      </c>
      <c r="E791" t="str">
        <f t="shared" si="51"/>
        <v>27</v>
      </c>
    </row>
    <row r="792" spans="1:5" x14ac:dyDescent="0.25">
      <c r="A792">
        <v>792</v>
      </c>
      <c r="B792">
        <f t="shared" si="50"/>
        <v>5.5292030703180357</v>
      </c>
      <c r="C792">
        <f t="shared" si="48"/>
        <v>40.062517547056501</v>
      </c>
      <c r="D792" s="1">
        <f t="shared" si="49"/>
        <v>40.062517547056501</v>
      </c>
      <c r="E792" t="str">
        <f t="shared" si="51"/>
        <v>28</v>
      </c>
    </row>
    <row r="793" spans="1:5" x14ac:dyDescent="0.25">
      <c r="A793">
        <v>793</v>
      </c>
      <c r="B793">
        <f t="shared" si="50"/>
        <v>5.5361843873260126</v>
      </c>
      <c r="C793">
        <f t="shared" si="48"/>
        <v>40.710954358787319</v>
      </c>
      <c r="D793" s="1">
        <f t="shared" si="49"/>
        <v>40.710954358787319</v>
      </c>
      <c r="E793" t="str">
        <f t="shared" si="51"/>
        <v>28</v>
      </c>
    </row>
    <row r="794" spans="1:5" x14ac:dyDescent="0.25">
      <c r="A794">
        <v>794</v>
      </c>
      <c r="B794">
        <f t="shared" si="50"/>
        <v>5.5431657043339904</v>
      </c>
      <c r="C794">
        <f t="shared" si="48"/>
        <v>41.363596776867098</v>
      </c>
      <c r="D794" s="1">
        <f t="shared" si="49"/>
        <v>41.363596776867098</v>
      </c>
      <c r="E794" t="str">
        <f t="shared" si="51"/>
        <v>29</v>
      </c>
    </row>
    <row r="795" spans="1:5" x14ac:dyDescent="0.25">
      <c r="A795">
        <v>795</v>
      </c>
      <c r="B795">
        <f t="shared" si="50"/>
        <v>5.5501470213419672</v>
      </c>
      <c r="C795">
        <f t="shared" si="48"/>
        <v>42.020412992424937</v>
      </c>
      <c r="D795" s="1">
        <f t="shared" si="49"/>
        <v>42.020412992424937</v>
      </c>
      <c r="E795" t="str">
        <f t="shared" si="51"/>
        <v>2A</v>
      </c>
    </row>
    <row r="796" spans="1:5" x14ac:dyDescent="0.25">
      <c r="A796">
        <v>796</v>
      </c>
      <c r="B796">
        <f t="shared" si="50"/>
        <v>5.557128338349945</v>
      </c>
      <c r="C796">
        <f t="shared" si="48"/>
        <v>42.681370993165288</v>
      </c>
      <c r="D796" s="1">
        <f t="shared" si="49"/>
        <v>42.681370993165288</v>
      </c>
      <c r="E796" t="str">
        <f t="shared" si="51"/>
        <v>2A</v>
      </c>
    </row>
    <row r="797" spans="1:5" x14ac:dyDescent="0.25">
      <c r="A797">
        <v>797</v>
      </c>
      <c r="B797">
        <f t="shared" si="50"/>
        <v>5.5641096553579228</v>
      </c>
      <c r="C797">
        <f t="shared" si="48"/>
        <v>43.346438564927581</v>
      </c>
      <c r="D797" s="1">
        <f t="shared" si="49"/>
        <v>43.346438564927581</v>
      </c>
      <c r="E797" t="str">
        <f t="shared" si="51"/>
        <v>2B</v>
      </c>
    </row>
    <row r="798" spans="1:5" x14ac:dyDescent="0.25">
      <c r="A798">
        <v>798</v>
      </c>
      <c r="B798">
        <f t="shared" si="50"/>
        <v>5.5710909723658997</v>
      </c>
      <c r="C798">
        <f t="shared" si="48"/>
        <v>44.015583293256569</v>
      </c>
      <c r="D798" s="1">
        <f t="shared" si="49"/>
        <v>44.015583293256569</v>
      </c>
      <c r="E798" t="str">
        <f t="shared" si="51"/>
        <v>2C</v>
      </c>
    </row>
    <row r="799" spans="1:5" x14ac:dyDescent="0.25">
      <c r="A799">
        <v>799</v>
      </c>
      <c r="B799">
        <f t="shared" si="50"/>
        <v>5.5780722893738774</v>
      </c>
      <c r="C799">
        <f t="shared" si="48"/>
        <v>44.688772564982386</v>
      </c>
      <c r="D799" s="1">
        <f t="shared" si="49"/>
        <v>44.688772564982386</v>
      </c>
      <c r="E799" t="str">
        <f t="shared" si="51"/>
        <v>2C</v>
      </c>
    </row>
    <row r="800" spans="1:5" x14ac:dyDescent="0.25">
      <c r="A800">
        <v>800</v>
      </c>
      <c r="B800">
        <f t="shared" si="50"/>
        <v>5.5850536063818543</v>
      </c>
      <c r="C800">
        <f t="shared" si="48"/>
        <v>45.365973569809469</v>
      </c>
      <c r="D800" s="1">
        <f t="shared" si="49"/>
        <v>45.365973569809469</v>
      </c>
      <c r="E800" t="str">
        <f t="shared" si="51"/>
        <v>2D</v>
      </c>
    </row>
    <row r="801" spans="1:5" x14ac:dyDescent="0.25">
      <c r="A801">
        <v>801</v>
      </c>
      <c r="B801">
        <f t="shared" si="50"/>
        <v>5.5920349233898321</v>
      </c>
      <c r="C801">
        <f t="shared" si="48"/>
        <v>46.04715330191641</v>
      </c>
      <c r="D801" s="1">
        <f t="shared" si="49"/>
        <v>46.04715330191641</v>
      </c>
      <c r="E801" t="str">
        <f t="shared" si="51"/>
        <v>2E</v>
      </c>
    </row>
    <row r="802" spans="1:5" x14ac:dyDescent="0.25">
      <c r="A802">
        <v>802</v>
      </c>
      <c r="B802">
        <f t="shared" si="50"/>
        <v>5.599016240397809</v>
      </c>
      <c r="C802">
        <f t="shared" si="48"/>
        <v>46.732278561563902</v>
      </c>
      <c r="D802" s="1">
        <f t="shared" si="49"/>
        <v>46.732278561563902</v>
      </c>
      <c r="E802" t="str">
        <f t="shared" si="51"/>
        <v>2E</v>
      </c>
    </row>
    <row r="803" spans="1:5" x14ac:dyDescent="0.25">
      <c r="A803">
        <v>803</v>
      </c>
      <c r="B803">
        <f t="shared" si="50"/>
        <v>5.6059975574057868</v>
      </c>
      <c r="C803">
        <f t="shared" si="48"/>
        <v>47.421315956713528</v>
      </c>
      <c r="D803" s="1">
        <f t="shared" si="49"/>
        <v>47.421315956713528</v>
      </c>
      <c r="E803" t="str">
        <f t="shared" si="51"/>
        <v>2F</v>
      </c>
    </row>
    <row r="804" spans="1:5" x14ac:dyDescent="0.25">
      <c r="A804">
        <v>804</v>
      </c>
      <c r="B804">
        <f t="shared" si="50"/>
        <v>5.6129788744137636</v>
      </c>
      <c r="C804">
        <f t="shared" si="48"/>
        <v>48.114231904654545</v>
      </c>
      <c r="D804" s="1">
        <f t="shared" si="49"/>
        <v>48.114231904654545</v>
      </c>
      <c r="E804" t="str">
        <f t="shared" si="51"/>
        <v>30</v>
      </c>
    </row>
    <row r="805" spans="1:5" x14ac:dyDescent="0.25">
      <c r="A805">
        <v>805</v>
      </c>
      <c r="B805">
        <f t="shared" si="50"/>
        <v>5.6199601914217414</v>
      </c>
      <c r="C805">
        <f t="shared" si="48"/>
        <v>48.810992633641405</v>
      </c>
      <c r="D805" s="1">
        <f t="shared" si="49"/>
        <v>48.810992633641405</v>
      </c>
      <c r="E805" t="str">
        <f t="shared" si="51"/>
        <v>30</v>
      </c>
    </row>
    <row r="806" spans="1:5" x14ac:dyDescent="0.25">
      <c r="A806">
        <v>806</v>
      </c>
      <c r="B806">
        <f t="shared" si="50"/>
        <v>5.6269415084297183</v>
      </c>
      <c r="C806">
        <f t="shared" si="48"/>
        <v>49.511564184538983</v>
      </c>
      <c r="D806" s="1">
        <f t="shared" si="49"/>
        <v>49.511564184538983</v>
      </c>
      <c r="E806" t="str">
        <f t="shared" si="51"/>
        <v>31</v>
      </c>
    </row>
    <row r="807" spans="1:5" x14ac:dyDescent="0.25">
      <c r="A807">
        <v>807</v>
      </c>
      <c r="B807">
        <f t="shared" si="50"/>
        <v>5.6339228254376952</v>
      </c>
      <c r="C807">
        <f t="shared" si="48"/>
        <v>50.215912412478332</v>
      </c>
      <c r="D807" s="1">
        <f t="shared" si="49"/>
        <v>50.215912412478332</v>
      </c>
      <c r="E807" t="str">
        <f t="shared" si="51"/>
        <v>32</v>
      </c>
    </row>
    <row r="808" spans="1:5" x14ac:dyDescent="0.25">
      <c r="A808">
        <v>808</v>
      </c>
      <c r="B808">
        <f t="shared" si="50"/>
        <v>5.640904142445673</v>
      </c>
      <c r="C808">
        <f t="shared" si="48"/>
        <v>50.92400298852057</v>
      </c>
      <c r="D808" s="1">
        <f t="shared" si="49"/>
        <v>50.92400298852057</v>
      </c>
      <c r="E808" t="str">
        <f t="shared" si="51"/>
        <v>32</v>
      </c>
    </row>
    <row r="809" spans="1:5" x14ac:dyDescent="0.25">
      <c r="A809">
        <v>809</v>
      </c>
      <c r="B809">
        <f t="shared" si="50"/>
        <v>5.6478854594536498</v>
      </c>
      <c r="C809">
        <f t="shared" si="48"/>
        <v>51.635801401329843</v>
      </c>
      <c r="D809" s="1">
        <f t="shared" si="49"/>
        <v>51.635801401329843</v>
      </c>
      <c r="E809" t="str">
        <f t="shared" si="51"/>
        <v>33</v>
      </c>
    </row>
    <row r="810" spans="1:5" x14ac:dyDescent="0.25">
      <c r="A810">
        <v>810</v>
      </c>
      <c r="B810">
        <f t="shared" si="50"/>
        <v>5.6548667764616276</v>
      </c>
      <c r="C810">
        <f t="shared" si="48"/>
        <v>52.351272958855887</v>
      </c>
      <c r="D810" s="1">
        <f t="shared" si="49"/>
        <v>52.351272958855887</v>
      </c>
      <c r="E810" t="str">
        <f t="shared" si="51"/>
        <v>34</v>
      </c>
    </row>
    <row r="811" spans="1:5" x14ac:dyDescent="0.25">
      <c r="A811">
        <v>811</v>
      </c>
      <c r="B811">
        <f t="shared" si="50"/>
        <v>5.6618480934696045</v>
      </c>
      <c r="C811">
        <f t="shared" si="48"/>
        <v>53.070382790024169</v>
      </c>
      <c r="D811" s="1">
        <f t="shared" si="49"/>
        <v>53.070382790024169</v>
      </c>
      <c r="E811" t="str">
        <f t="shared" si="51"/>
        <v>35</v>
      </c>
    </row>
    <row r="812" spans="1:5" x14ac:dyDescent="0.25">
      <c r="A812">
        <v>812</v>
      </c>
      <c r="B812">
        <f t="shared" si="50"/>
        <v>5.6688294104775823</v>
      </c>
      <c r="C812">
        <f t="shared" si="48"/>
        <v>53.793095846436245</v>
      </c>
      <c r="D812" s="1">
        <f t="shared" si="49"/>
        <v>53.793095846436245</v>
      </c>
      <c r="E812" t="str">
        <f t="shared" si="51"/>
        <v>35</v>
      </c>
    </row>
    <row r="813" spans="1:5" x14ac:dyDescent="0.25">
      <c r="A813">
        <v>813</v>
      </c>
      <c r="B813">
        <f t="shared" si="50"/>
        <v>5.6758107274855591</v>
      </c>
      <c r="C813">
        <f t="shared" si="48"/>
        <v>54.519376904077106</v>
      </c>
      <c r="D813" s="1">
        <f t="shared" si="49"/>
        <v>54.519376904077106</v>
      </c>
      <c r="E813" t="str">
        <f t="shared" si="51"/>
        <v>36</v>
      </c>
    </row>
    <row r="814" spans="1:5" x14ac:dyDescent="0.25">
      <c r="A814">
        <v>814</v>
      </c>
      <c r="B814">
        <f t="shared" si="50"/>
        <v>5.6827920444935369</v>
      </c>
      <c r="C814">
        <f t="shared" si="48"/>
        <v>55.249190565032862</v>
      </c>
      <c r="D814" s="1">
        <f t="shared" si="49"/>
        <v>55.249190565032862</v>
      </c>
      <c r="E814" t="str">
        <f t="shared" si="51"/>
        <v>37</v>
      </c>
    </row>
    <row r="815" spans="1:5" x14ac:dyDescent="0.25">
      <c r="A815">
        <v>815</v>
      </c>
      <c r="B815">
        <f t="shared" si="50"/>
        <v>5.6897733615015138</v>
      </c>
      <c r="C815">
        <f t="shared" si="48"/>
        <v>55.982501259215084</v>
      </c>
      <c r="D815" s="1">
        <f t="shared" si="49"/>
        <v>55.982501259215084</v>
      </c>
      <c r="E815" t="str">
        <f t="shared" si="51"/>
        <v>37</v>
      </c>
    </row>
    <row r="816" spans="1:5" x14ac:dyDescent="0.25">
      <c r="A816">
        <v>816</v>
      </c>
      <c r="B816">
        <f t="shared" si="50"/>
        <v>5.6967546785094916</v>
      </c>
      <c r="C816">
        <f t="shared" si="48"/>
        <v>56.719273246095284</v>
      </c>
      <c r="D816" s="1">
        <f t="shared" si="49"/>
        <v>56.719273246095284</v>
      </c>
      <c r="E816" t="str">
        <f t="shared" si="51"/>
        <v>38</v>
      </c>
    </row>
    <row r="817" spans="1:5" x14ac:dyDescent="0.25">
      <c r="A817">
        <v>817</v>
      </c>
      <c r="B817">
        <f t="shared" si="50"/>
        <v>5.7037359955174693</v>
      </c>
      <c r="C817">
        <f t="shared" si="48"/>
        <v>57.45947061644614</v>
      </c>
      <c r="D817" s="1">
        <f t="shared" si="49"/>
        <v>57.45947061644614</v>
      </c>
      <c r="E817" t="str">
        <f t="shared" si="51"/>
        <v>39</v>
      </c>
    </row>
    <row r="818" spans="1:5" x14ac:dyDescent="0.25">
      <c r="A818">
        <v>818</v>
      </c>
      <c r="B818">
        <f t="shared" si="50"/>
        <v>5.7107173125254462</v>
      </c>
      <c r="C818">
        <f t="shared" si="48"/>
        <v>58.203057294092019</v>
      </c>
      <c r="D818" s="1">
        <f t="shared" si="49"/>
        <v>58.203057294092019</v>
      </c>
      <c r="E818" t="str">
        <f t="shared" si="51"/>
        <v>3A</v>
      </c>
    </row>
    <row r="819" spans="1:5" x14ac:dyDescent="0.25">
      <c r="A819">
        <v>819</v>
      </c>
      <c r="B819">
        <f t="shared" si="50"/>
        <v>5.717698629533424</v>
      </c>
      <c r="C819">
        <f t="shared" si="48"/>
        <v>58.949997037667472</v>
      </c>
      <c r="D819" s="1">
        <f t="shared" si="49"/>
        <v>58.949997037667472</v>
      </c>
      <c r="E819" t="str">
        <f t="shared" si="51"/>
        <v>3A</v>
      </c>
    </row>
    <row r="820" spans="1:5" x14ac:dyDescent="0.25">
      <c r="A820">
        <v>820</v>
      </c>
      <c r="B820">
        <f t="shared" si="50"/>
        <v>5.7246799465414009</v>
      </c>
      <c r="C820">
        <f t="shared" si="48"/>
        <v>59.700253442382959</v>
      </c>
      <c r="D820" s="1">
        <f t="shared" si="49"/>
        <v>59.700253442382959</v>
      </c>
      <c r="E820" t="str">
        <f t="shared" si="51"/>
        <v>3B</v>
      </c>
    </row>
    <row r="821" spans="1:5" x14ac:dyDescent="0.25">
      <c r="A821">
        <v>821</v>
      </c>
      <c r="B821">
        <f t="shared" si="50"/>
        <v>5.7316612635493787</v>
      </c>
      <c r="C821">
        <f t="shared" si="48"/>
        <v>60.453789941799982</v>
      </c>
      <c r="D821" s="1">
        <f t="shared" si="49"/>
        <v>60.453789941799982</v>
      </c>
      <c r="E821" t="str">
        <f t="shared" si="51"/>
        <v>3C</v>
      </c>
    </row>
    <row r="822" spans="1:5" x14ac:dyDescent="0.25">
      <c r="A822">
        <v>822</v>
      </c>
      <c r="B822">
        <f t="shared" si="50"/>
        <v>5.7386425805573555</v>
      </c>
      <c r="C822">
        <f t="shared" si="48"/>
        <v>61.210569809612451</v>
      </c>
      <c r="D822" s="1">
        <f t="shared" si="49"/>
        <v>61.210569809612451</v>
      </c>
      <c r="E822" t="str">
        <f t="shared" si="51"/>
        <v>3D</v>
      </c>
    </row>
    <row r="823" spans="1:5" x14ac:dyDescent="0.25">
      <c r="A823">
        <v>823</v>
      </c>
      <c r="B823">
        <f t="shared" si="50"/>
        <v>5.7456238975653324</v>
      </c>
      <c r="C823">
        <f t="shared" si="48"/>
        <v>61.970556161437344</v>
      </c>
      <c r="D823" s="1">
        <f t="shared" si="49"/>
        <v>61.970556161437344</v>
      </c>
      <c r="E823" t="str">
        <f t="shared" si="51"/>
        <v>3D</v>
      </c>
    </row>
    <row r="824" spans="1:5" x14ac:dyDescent="0.25">
      <c r="A824">
        <v>824</v>
      </c>
      <c r="B824">
        <f t="shared" si="50"/>
        <v>5.7526052145733102</v>
      </c>
      <c r="C824">
        <f t="shared" si="48"/>
        <v>62.733711956612197</v>
      </c>
      <c r="D824" s="1">
        <f t="shared" si="49"/>
        <v>62.733711956612197</v>
      </c>
      <c r="E824" t="str">
        <f t="shared" si="51"/>
        <v>3E</v>
      </c>
    </row>
    <row r="825" spans="1:5" x14ac:dyDescent="0.25">
      <c r="A825">
        <v>825</v>
      </c>
      <c r="B825">
        <f t="shared" si="50"/>
        <v>5.7595865315812871</v>
      </c>
      <c r="C825">
        <f t="shared" si="48"/>
        <v>63.499999999999943</v>
      </c>
      <c r="D825" s="1">
        <f t="shared" si="49"/>
        <v>63.499999999999943</v>
      </c>
      <c r="E825" t="str">
        <f t="shared" si="51"/>
        <v>3F</v>
      </c>
    </row>
    <row r="826" spans="1:5" x14ac:dyDescent="0.25">
      <c r="A826">
        <v>826</v>
      </c>
      <c r="B826">
        <f t="shared" si="50"/>
        <v>5.7665678485892649</v>
      </c>
      <c r="C826">
        <f t="shared" si="48"/>
        <v>64.269382943802668</v>
      </c>
      <c r="D826" s="1">
        <f t="shared" si="49"/>
        <v>64.269382943802668</v>
      </c>
      <c r="E826" t="str">
        <f t="shared" si="51"/>
        <v>40</v>
      </c>
    </row>
    <row r="827" spans="1:5" x14ac:dyDescent="0.25">
      <c r="A827">
        <v>827</v>
      </c>
      <c r="B827">
        <f t="shared" si="50"/>
        <v>5.7735491655972417</v>
      </c>
      <c r="C827">
        <f t="shared" si="48"/>
        <v>65.041823289380901</v>
      </c>
      <c r="D827" s="1">
        <f t="shared" si="49"/>
        <v>65.041823289380901</v>
      </c>
      <c r="E827" t="str">
        <f t="shared" si="51"/>
        <v>41</v>
      </c>
    </row>
    <row r="828" spans="1:5" x14ac:dyDescent="0.25">
      <c r="A828">
        <v>828</v>
      </c>
      <c r="B828">
        <f t="shared" si="50"/>
        <v>5.7805304826052195</v>
      </c>
      <c r="C828">
        <f t="shared" si="48"/>
        <v>65.817283389082149</v>
      </c>
      <c r="D828" s="1">
        <f t="shared" si="49"/>
        <v>65.817283389082149</v>
      </c>
      <c r="E828" t="str">
        <f t="shared" si="51"/>
        <v>41</v>
      </c>
    </row>
    <row r="829" spans="1:5" x14ac:dyDescent="0.25">
      <c r="A829">
        <v>829</v>
      </c>
      <c r="B829">
        <f t="shared" si="50"/>
        <v>5.7875117996131964</v>
      </c>
      <c r="C829">
        <f t="shared" si="48"/>
        <v>66.595725448075001</v>
      </c>
      <c r="D829" s="1">
        <f t="shared" si="49"/>
        <v>66.595725448075001</v>
      </c>
      <c r="E829" t="str">
        <f t="shared" si="51"/>
        <v>42</v>
      </c>
    </row>
    <row r="830" spans="1:5" x14ac:dyDescent="0.25">
      <c r="A830">
        <v>830</v>
      </c>
      <c r="B830">
        <f t="shared" si="50"/>
        <v>5.7944931166211742</v>
      </c>
      <c r="C830">
        <f t="shared" si="48"/>
        <v>67.377111526191868</v>
      </c>
      <c r="D830" s="1">
        <f t="shared" si="49"/>
        <v>67.377111526191868</v>
      </c>
      <c r="E830" t="str">
        <f t="shared" si="51"/>
        <v>43</v>
      </c>
    </row>
    <row r="831" spans="1:5" x14ac:dyDescent="0.25">
      <c r="A831">
        <v>831</v>
      </c>
      <c r="B831">
        <f t="shared" si="50"/>
        <v>5.8014744336291511</v>
      </c>
      <c r="C831">
        <f t="shared" si="48"/>
        <v>68.16140353977751</v>
      </c>
      <c r="D831" s="1">
        <f t="shared" si="49"/>
        <v>68.16140353977751</v>
      </c>
      <c r="E831" t="str">
        <f t="shared" si="51"/>
        <v>44</v>
      </c>
    </row>
    <row r="832" spans="1:5" x14ac:dyDescent="0.25">
      <c r="A832">
        <v>832</v>
      </c>
      <c r="B832">
        <f t="shared" si="50"/>
        <v>5.8084557506371279</v>
      </c>
      <c r="C832">
        <f t="shared" si="48"/>
        <v>68.948563263545736</v>
      </c>
      <c r="D832" s="1">
        <f t="shared" si="49"/>
        <v>68.948563263545736</v>
      </c>
      <c r="E832" t="str">
        <f t="shared" si="51"/>
        <v>44</v>
      </c>
    </row>
    <row r="833" spans="1:5" x14ac:dyDescent="0.25">
      <c r="A833">
        <v>833</v>
      </c>
      <c r="B833">
        <f t="shared" si="50"/>
        <v>5.8154370676451057</v>
      </c>
      <c r="C833">
        <f t="shared" ref="C833:C896" si="52">127+(127*SIN(B833))</f>
        <v>69.738552332442254</v>
      </c>
      <c r="D833" s="1">
        <f t="shared" ref="D833:D896" si="53">C833</f>
        <v>69.738552332442254</v>
      </c>
      <c r="E833" t="str">
        <f t="shared" si="51"/>
        <v>45</v>
      </c>
    </row>
    <row r="834" spans="1:5" x14ac:dyDescent="0.25">
      <c r="A834">
        <v>834</v>
      </c>
      <c r="B834">
        <f t="shared" ref="B834:B897" si="54">A834/900*2*PI()</f>
        <v>5.8224183846530835</v>
      </c>
      <c r="C834">
        <f t="shared" si="52"/>
        <v>70.531332243514214</v>
      </c>
      <c r="D834" s="1">
        <f t="shared" si="53"/>
        <v>70.531332243514214</v>
      </c>
      <c r="E834" t="str">
        <f t="shared" ref="E834:E897" si="55">DEC2HEX(D834)</f>
        <v>46</v>
      </c>
    </row>
    <row r="835" spans="1:5" x14ac:dyDescent="0.25">
      <c r="A835">
        <v>835</v>
      </c>
      <c r="B835">
        <f t="shared" si="54"/>
        <v>5.8293997016610604</v>
      </c>
      <c r="C835">
        <f t="shared" si="52"/>
        <v>71.326864357787116</v>
      </c>
      <c r="D835" s="1">
        <f t="shared" si="53"/>
        <v>71.326864357787116</v>
      </c>
      <c r="E835" t="str">
        <f t="shared" si="55"/>
        <v>47</v>
      </c>
    </row>
    <row r="836" spans="1:5" x14ac:dyDescent="0.25">
      <c r="A836">
        <v>836</v>
      </c>
      <c r="B836">
        <f t="shared" si="54"/>
        <v>5.8363810186690381</v>
      </c>
      <c r="C836">
        <f t="shared" si="52"/>
        <v>72.125109902148253</v>
      </c>
      <c r="D836" s="1">
        <f t="shared" si="53"/>
        <v>72.125109902148253</v>
      </c>
      <c r="E836" t="str">
        <f t="shared" si="55"/>
        <v>48</v>
      </c>
    </row>
    <row r="837" spans="1:5" x14ac:dyDescent="0.25">
      <c r="A837">
        <v>837</v>
      </c>
      <c r="B837">
        <f t="shared" si="54"/>
        <v>5.8433623356770159</v>
      </c>
      <c r="C837">
        <f t="shared" si="52"/>
        <v>72.926029971235835</v>
      </c>
      <c r="D837" s="1">
        <f t="shared" si="53"/>
        <v>72.926029971235835</v>
      </c>
      <c r="E837" t="str">
        <f t="shared" si="55"/>
        <v>48</v>
      </c>
    </row>
    <row r="838" spans="1:5" x14ac:dyDescent="0.25">
      <c r="A838">
        <v>838</v>
      </c>
      <c r="B838">
        <f t="shared" si="54"/>
        <v>5.8503436526849928</v>
      </c>
      <c r="C838">
        <f t="shared" si="52"/>
        <v>73.729585529335509</v>
      </c>
      <c r="D838" s="1">
        <f t="shared" si="53"/>
        <v>73.729585529335509</v>
      </c>
      <c r="E838" t="str">
        <f t="shared" si="55"/>
        <v>49</v>
      </c>
    </row>
    <row r="839" spans="1:5" x14ac:dyDescent="0.25">
      <c r="A839">
        <v>839</v>
      </c>
      <c r="B839">
        <f t="shared" si="54"/>
        <v>5.8573249696929697</v>
      </c>
      <c r="C839">
        <f t="shared" si="52"/>
        <v>74.535737412283154</v>
      </c>
      <c r="D839" s="1">
        <f t="shared" si="53"/>
        <v>74.535737412283154</v>
      </c>
      <c r="E839" t="str">
        <f t="shared" si="55"/>
        <v>4A</v>
      </c>
    </row>
    <row r="840" spans="1:5" x14ac:dyDescent="0.25">
      <c r="A840">
        <v>840</v>
      </c>
      <c r="B840">
        <f t="shared" si="54"/>
        <v>5.8643062867009474</v>
      </c>
      <c r="C840">
        <f t="shared" si="52"/>
        <v>75.344446329373383</v>
      </c>
      <c r="D840" s="1">
        <f t="shared" si="53"/>
        <v>75.344446329373383</v>
      </c>
      <c r="E840" t="str">
        <f t="shared" si="55"/>
        <v>4B</v>
      </c>
    </row>
    <row r="841" spans="1:5" x14ac:dyDescent="0.25">
      <c r="A841">
        <v>841</v>
      </c>
      <c r="B841">
        <f t="shared" si="54"/>
        <v>5.8712876037089243</v>
      </c>
      <c r="C841">
        <f t="shared" si="52"/>
        <v>76.155672865274298</v>
      </c>
      <c r="D841" s="1">
        <f t="shared" si="53"/>
        <v>76.155672865274298</v>
      </c>
      <c r="E841" t="str">
        <f t="shared" si="55"/>
        <v>4C</v>
      </c>
    </row>
    <row r="842" spans="1:5" x14ac:dyDescent="0.25">
      <c r="A842">
        <v>842</v>
      </c>
      <c r="B842">
        <f t="shared" si="54"/>
        <v>5.8782689207169021</v>
      </c>
      <c r="C842">
        <f t="shared" si="52"/>
        <v>76.969377481949209</v>
      </c>
      <c r="D842" s="1">
        <f t="shared" si="53"/>
        <v>76.969377481949209</v>
      </c>
      <c r="E842" t="str">
        <f t="shared" si="55"/>
        <v>4C</v>
      </c>
    </row>
    <row r="843" spans="1:5" x14ac:dyDescent="0.25">
      <c r="A843">
        <v>843</v>
      </c>
      <c r="B843">
        <f t="shared" si="54"/>
        <v>5.885250237724879</v>
      </c>
      <c r="C843">
        <f t="shared" si="52"/>
        <v>77.785520520582878</v>
      </c>
      <c r="D843" s="1">
        <f t="shared" si="53"/>
        <v>77.785520520582878</v>
      </c>
      <c r="E843" t="str">
        <f t="shared" si="55"/>
        <v>4D</v>
      </c>
    </row>
    <row r="844" spans="1:5" x14ac:dyDescent="0.25">
      <c r="A844">
        <v>844</v>
      </c>
      <c r="B844">
        <f t="shared" si="54"/>
        <v>5.8922315547328568</v>
      </c>
      <c r="C844">
        <f t="shared" si="52"/>
        <v>78.604062203515198</v>
      </c>
      <c r="D844" s="1">
        <f t="shared" si="53"/>
        <v>78.604062203515198</v>
      </c>
      <c r="E844" t="str">
        <f t="shared" si="55"/>
        <v>4E</v>
      </c>
    </row>
    <row r="845" spans="1:5" x14ac:dyDescent="0.25">
      <c r="A845">
        <v>845</v>
      </c>
      <c r="B845">
        <f t="shared" si="54"/>
        <v>5.8992128717408336</v>
      </c>
      <c r="C845">
        <f t="shared" si="52"/>
        <v>79.424962636179131</v>
      </c>
      <c r="D845" s="1">
        <f t="shared" si="53"/>
        <v>79.424962636179131</v>
      </c>
      <c r="E845" t="str">
        <f t="shared" si="55"/>
        <v>4F</v>
      </c>
    </row>
    <row r="846" spans="1:5" x14ac:dyDescent="0.25">
      <c r="A846">
        <v>846</v>
      </c>
      <c r="B846">
        <f t="shared" si="54"/>
        <v>5.9061941887488105</v>
      </c>
      <c r="C846">
        <f t="shared" si="52"/>
        <v>80.248181809045803</v>
      </c>
      <c r="D846" s="1">
        <f t="shared" si="53"/>
        <v>80.248181809045803</v>
      </c>
      <c r="E846" t="str">
        <f t="shared" si="55"/>
        <v>50</v>
      </c>
    </row>
    <row r="847" spans="1:5" x14ac:dyDescent="0.25">
      <c r="A847">
        <v>847</v>
      </c>
      <c r="B847">
        <f t="shared" si="54"/>
        <v>5.9131755057567883</v>
      </c>
      <c r="C847">
        <f t="shared" si="52"/>
        <v>81.073679599574234</v>
      </c>
      <c r="D847" s="1">
        <f t="shared" si="53"/>
        <v>81.073679599574234</v>
      </c>
      <c r="E847" t="str">
        <f t="shared" si="55"/>
        <v>51</v>
      </c>
    </row>
    <row r="848" spans="1:5" x14ac:dyDescent="0.25">
      <c r="A848">
        <v>848</v>
      </c>
      <c r="B848">
        <f t="shared" si="54"/>
        <v>5.9201568227647652</v>
      </c>
      <c r="C848">
        <f t="shared" si="52"/>
        <v>81.901415774166509</v>
      </c>
      <c r="D848" s="1">
        <f t="shared" si="53"/>
        <v>81.901415774166509</v>
      </c>
      <c r="E848" t="str">
        <f t="shared" si="55"/>
        <v>51</v>
      </c>
    </row>
    <row r="849" spans="1:5" x14ac:dyDescent="0.25">
      <c r="A849">
        <v>849</v>
      </c>
      <c r="B849">
        <f t="shared" si="54"/>
        <v>5.927138139772743</v>
      </c>
      <c r="C849">
        <f t="shared" si="52"/>
        <v>82.731349990129431</v>
      </c>
      <c r="D849" s="1">
        <f t="shared" si="53"/>
        <v>82.731349990129431</v>
      </c>
      <c r="E849" t="str">
        <f t="shared" si="55"/>
        <v>52</v>
      </c>
    </row>
    <row r="850" spans="1:5" x14ac:dyDescent="0.25">
      <c r="A850">
        <v>850</v>
      </c>
      <c r="B850">
        <f t="shared" si="54"/>
        <v>5.9341194567807198</v>
      </c>
      <c r="C850">
        <f t="shared" si="52"/>
        <v>83.563441797639982</v>
      </c>
      <c r="D850" s="1">
        <f t="shared" si="53"/>
        <v>83.563441797639982</v>
      </c>
      <c r="E850" t="str">
        <f t="shared" si="55"/>
        <v>53</v>
      </c>
    </row>
    <row r="851" spans="1:5" x14ac:dyDescent="0.25">
      <c r="A851">
        <v>851</v>
      </c>
      <c r="B851">
        <f t="shared" si="54"/>
        <v>5.9411007737886976</v>
      </c>
      <c r="C851">
        <f t="shared" si="52"/>
        <v>84.397650641717576</v>
      </c>
      <c r="D851" s="1">
        <f t="shared" si="53"/>
        <v>84.397650641717576</v>
      </c>
      <c r="E851" t="str">
        <f t="shared" si="55"/>
        <v>54</v>
      </c>
    </row>
    <row r="852" spans="1:5" x14ac:dyDescent="0.25">
      <c r="A852">
        <v>852</v>
      </c>
      <c r="B852">
        <f t="shared" si="54"/>
        <v>5.9480820907966745</v>
      </c>
      <c r="C852">
        <f t="shared" si="52"/>
        <v>85.23393586419985</v>
      </c>
      <c r="D852" s="1">
        <f t="shared" si="53"/>
        <v>85.23393586419985</v>
      </c>
      <c r="E852" t="str">
        <f t="shared" si="55"/>
        <v>55</v>
      </c>
    </row>
    <row r="853" spans="1:5" x14ac:dyDescent="0.25">
      <c r="A853">
        <v>853</v>
      </c>
      <c r="B853">
        <f t="shared" si="54"/>
        <v>5.9550634078046523</v>
      </c>
      <c r="C853">
        <f t="shared" si="52"/>
        <v>86.072256705725067</v>
      </c>
      <c r="D853" s="1">
        <f t="shared" si="53"/>
        <v>86.072256705725067</v>
      </c>
      <c r="E853" t="str">
        <f t="shared" si="55"/>
        <v>56</v>
      </c>
    </row>
    <row r="854" spans="1:5" x14ac:dyDescent="0.25">
      <c r="A854">
        <v>854</v>
      </c>
      <c r="B854">
        <f t="shared" si="54"/>
        <v>5.96204472481263</v>
      </c>
      <c r="C854">
        <f t="shared" si="52"/>
        <v>86.912572307718008</v>
      </c>
      <c r="D854" s="1">
        <f t="shared" si="53"/>
        <v>86.912572307718008</v>
      </c>
      <c r="E854" t="str">
        <f t="shared" si="55"/>
        <v>56</v>
      </c>
    </row>
    <row r="855" spans="1:5" x14ac:dyDescent="0.25">
      <c r="A855">
        <v>855</v>
      </c>
      <c r="B855">
        <f t="shared" si="54"/>
        <v>5.9690260418206069</v>
      </c>
      <c r="C855">
        <f t="shared" si="52"/>
        <v>87.754841714381655</v>
      </c>
      <c r="D855" s="1">
        <f t="shared" si="53"/>
        <v>87.754841714381655</v>
      </c>
      <c r="E855" t="str">
        <f t="shared" si="55"/>
        <v>57</v>
      </c>
    </row>
    <row r="856" spans="1:5" x14ac:dyDescent="0.25">
      <c r="A856">
        <v>856</v>
      </c>
      <c r="B856">
        <f t="shared" si="54"/>
        <v>5.9760073588285847</v>
      </c>
      <c r="C856">
        <f t="shared" si="52"/>
        <v>88.599023874693572</v>
      </c>
      <c r="D856" s="1">
        <f t="shared" si="53"/>
        <v>88.599023874693572</v>
      </c>
      <c r="E856" t="str">
        <f t="shared" si="55"/>
        <v>58</v>
      </c>
    </row>
    <row r="857" spans="1:5" x14ac:dyDescent="0.25">
      <c r="A857">
        <v>857</v>
      </c>
      <c r="B857">
        <f t="shared" si="54"/>
        <v>5.9829886758365616</v>
      </c>
      <c r="C857">
        <f t="shared" si="52"/>
        <v>89.445077644406041</v>
      </c>
      <c r="D857" s="1">
        <f t="shared" si="53"/>
        <v>89.445077644406041</v>
      </c>
      <c r="E857" t="str">
        <f t="shared" si="55"/>
        <v>59</v>
      </c>
    </row>
    <row r="858" spans="1:5" x14ac:dyDescent="0.25">
      <c r="A858">
        <v>858</v>
      </c>
      <c r="B858">
        <f t="shared" si="54"/>
        <v>5.9899699928445393</v>
      </c>
      <c r="C858">
        <f t="shared" si="52"/>
        <v>90.292961788052139</v>
      </c>
      <c r="D858" s="1">
        <f t="shared" si="53"/>
        <v>90.292961788052139</v>
      </c>
      <c r="E858" t="str">
        <f t="shared" si="55"/>
        <v>5A</v>
      </c>
    </row>
    <row r="859" spans="1:5" x14ac:dyDescent="0.25">
      <c r="A859">
        <v>859</v>
      </c>
      <c r="B859">
        <f t="shared" si="54"/>
        <v>5.9969513098525162</v>
      </c>
      <c r="C859">
        <f t="shared" si="52"/>
        <v>91.142634980954668</v>
      </c>
      <c r="D859" s="1">
        <f t="shared" si="53"/>
        <v>91.142634980954668</v>
      </c>
      <c r="E859" t="str">
        <f t="shared" si="55"/>
        <v>5B</v>
      </c>
    </row>
    <row r="860" spans="1:5" x14ac:dyDescent="0.25">
      <c r="A860">
        <v>860</v>
      </c>
      <c r="B860">
        <f t="shared" si="54"/>
        <v>6.003932626860494</v>
      </c>
      <c r="C860">
        <f t="shared" si="52"/>
        <v>91.99405581124114</v>
      </c>
      <c r="D860" s="1">
        <f t="shared" si="53"/>
        <v>91.99405581124114</v>
      </c>
      <c r="E860" t="str">
        <f t="shared" si="55"/>
        <v>5B</v>
      </c>
    </row>
    <row r="861" spans="1:5" x14ac:dyDescent="0.25">
      <c r="A861">
        <v>861</v>
      </c>
      <c r="B861">
        <f t="shared" si="54"/>
        <v>6.0109139438684709</v>
      </c>
      <c r="C861">
        <f t="shared" si="52"/>
        <v>92.847182781861235</v>
      </c>
      <c r="D861" s="1">
        <f t="shared" si="53"/>
        <v>92.847182781861235</v>
      </c>
      <c r="E861" t="str">
        <f t="shared" si="55"/>
        <v>5C</v>
      </c>
    </row>
    <row r="862" spans="1:5" x14ac:dyDescent="0.25">
      <c r="A862">
        <v>862</v>
      </c>
      <c r="B862">
        <f t="shared" si="54"/>
        <v>6.0178952608764478</v>
      </c>
      <c r="C862">
        <f t="shared" si="52"/>
        <v>93.701974312610105</v>
      </c>
      <c r="D862" s="1">
        <f t="shared" si="53"/>
        <v>93.701974312610105</v>
      </c>
      <c r="E862" t="str">
        <f t="shared" si="55"/>
        <v>5D</v>
      </c>
    </row>
    <row r="863" spans="1:5" x14ac:dyDescent="0.25">
      <c r="A863">
        <v>863</v>
      </c>
      <c r="B863">
        <f t="shared" si="54"/>
        <v>6.0248765778844255</v>
      </c>
      <c r="C863">
        <f t="shared" si="52"/>
        <v>94.558388742154577</v>
      </c>
      <c r="D863" s="1">
        <f t="shared" si="53"/>
        <v>94.558388742154577</v>
      </c>
      <c r="E863" t="str">
        <f t="shared" si="55"/>
        <v>5E</v>
      </c>
    </row>
    <row r="864" spans="1:5" x14ac:dyDescent="0.25">
      <c r="A864">
        <v>864</v>
      </c>
      <c r="B864">
        <f t="shared" si="54"/>
        <v>6.0318578948924024</v>
      </c>
      <c r="C864">
        <f t="shared" si="52"/>
        <v>95.416384330063366</v>
      </c>
      <c r="D864" s="1">
        <f t="shared" si="53"/>
        <v>95.416384330063366</v>
      </c>
      <c r="E864" t="str">
        <f t="shared" si="55"/>
        <v>5F</v>
      </c>
    </row>
    <row r="865" spans="1:5" x14ac:dyDescent="0.25">
      <c r="A865">
        <v>865</v>
      </c>
      <c r="B865">
        <f t="shared" si="54"/>
        <v>6.0388392119003802</v>
      </c>
      <c r="C865">
        <f t="shared" si="52"/>
        <v>96.27591925884218</v>
      </c>
      <c r="D865" s="1">
        <f t="shared" si="53"/>
        <v>96.27591925884218</v>
      </c>
      <c r="E865" t="str">
        <f t="shared" si="55"/>
        <v>60</v>
      </c>
    </row>
    <row r="866" spans="1:5" x14ac:dyDescent="0.25">
      <c r="A866">
        <v>866</v>
      </c>
      <c r="B866">
        <f t="shared" si="54"/>
        <v>6.0458205289083571</v>
      </c>
      <c r="C866">
        <f t="shared" si="52"/>
        <v>97.136951635971002</v>
      </c>
      <c r="D866" s="1">
        <f t="shared" si="53"/>
        <v>97.136951635971002</v>
      </c>
      <c r="E866" t="str">
        <f t="shared" si="55"/>
        <v>61</v>
      </c>
    </row>
    <row r="867" spans="1:5" x14ac:dyDescent="0.25">
      <c r="A867">
        <v>867</v>
      </c>
      <c r="B867">
        <f t="shared" si="54"/>
        <v>6.0528018459163349</v>
      </c>
      <c r="C867">
        <f t="shared" si="52"/>
        <v>97.999439495946703</v>
      </c>
      <c r="D867" s="1">
        <f t="shared" si="53"/>
        <v>97.999439495946703</v>
      </c>
      <c r="E867" t="str">
        <f t="shared" si="55"/>
        <v>61</v>
      </c>
    </row>
    <row r="868" spans="1:5" x14ac:dyDescent="0.25">
      <c r="A868">
        <v>868</v>
      </c>
      <c r="B868">
        <f t="shared" si="54"/>
        <v>6.0597831629243117</v>
      </c>
      <c r="C868">
        <f t="shared" si="52"/>
        <v>98.863340802327585</v>
      </c>
      <c r="D868" s="1">
        <f t="shared" si="53"/>
        <v>98.863340802327585</v>
      </c>
      <c r="E868" t="str">
        <f t="shared" si="55"/>
        <v>62</v>
      </c>
    </row>
    <row r="869" spans="1:5" x14ac:dyDescent="0.25">
      <c r="A869">
        <v>869</v>
      </c>
      <c r="B869">
        <f t="shared" si="54"/>
        <v>6.0667644799322886</v>
      </c>
      <c r="C869">
        <f t="shared" si="52"/>
        <v>99.728613449782841</v>
      </c>
      <c r="D869" s="1">
        <f t="shared" si="53"/>
        <v>99.728613449782841</v>
      </c>
      <c r="E869" t="str">
        <f t="shared" si="55"/>
        <v>63</v>
      </c>
    </row>
    <row r="870" spans="1:5" x14ac:dyDescent="0.25">
      <c r="A870">
        <v>870</v>
      </c>
      <c r="B870">
        <f t="shared" si="54"/>
        <v>6.0737457969402664</v>
      </c>
      <c r="C870">
        <f t="shared" si="52"/>
        <v>100.59521526614449</v>
      </c>
      <c r="D870" s="1">
        <f t="shared" si="53"/>
        <v>100.59521526614449</v>
      </c>
      <c r="E870" t="str">
        <f t="shared" si="55"/>
        <v>64</v>
      </c>
    </row>
    <row r="871" spans="1:5" x14ac:dyDescent="0.25">
      <c r="A871">
        <v>871</v>
      </c>
      <c r="B871">
        <f t="shared" si="54"/>
        <v>6.0807271139482442</v>
      </c>
      <c r="C871">
        <f t="shared" si="52"/>
        <v>101.46310401446249</v>
      </c>
      <c r="D871" s="1">
        <f t="shared" si="53"/>
        <v>101.46310401446249</v>
      </c>
      <c r="E871" t="str">
        <f t="shared" si="55"/>
        <v>65</v>
      </c>
    </row>
    <row r="872" spans="1:5" x14ac:dyDescent="0.25">
      <c r="A872">
        <v>872</v>
      </c>
      <c r="B872">
        <f t="shared" si="54"/>
        <v>6.0877084309562211</v>
      </c>
      <c r="C872">
        <f t="shared" si="52"/>
        <v>102.33223739506349</v>
      </c>
      <c r="D872" s="1">
        <f t="shared" si="53"/>
        <v>102.33223739506349</v>
      </c>
      <c r="E872" t="str">
        <f t="shared" si="55"/>
        <v>66</v>
      </c>
    </row>
    <row r="873" spans="1:5" x14ac:dyDescent="0.25">
      <c r="A873">
        <v>873</v>
      </c>
      <c r="B873">
        <f t="shared" si="54"/>
        <v>6.0946897479641988</v>
      </c>
      <c r="C873">
        <f t="shared" si="52"/>
        <v>103.20257304761296</v>
      </c>
      <c r="D873" s="1">
        <f t="shared" si="53"/>
        <v>103.20257304761296</v>
      </c>
      <c r="E873" t="str">
        <f t="shared" si="55"/>
        <v>67</v>
      </c>
    </row>
    <row r="874" spans="1:5" x14ac:dyDescent="0.25">
      <c r="A874">
        <v>874</v>
      </c>
      <c r="B874">
        <f t="shared" si="54"/>
        <v>6.1016710649721766</v>
      </c>
      <c r="C874">
        <f t="shared" si="52"/>
        <v>104.07406855317893</v>
      </c>
      <c r="D874" s="1">
        <f t="shared" si="53"/>
        <v>104.07406855317893</v>
      </c>
      <c r="E874" t="str">
        <f t="shared" si="55"/>
        <v>68</v>
      </c>
    </row>
    <row r="875" spans="1:5" x14ac:dyDescent="0.25">
      <c r="A875">
        <v>875</v>
      </c>
      <c r="B875">
        <f t="shared" si="54"/>
        <v>6.1086523819801535</v>
      </c>
      <c r="C875">
        <f t="shared" si="52"/>
        <v>104.94668143629984</v>
      </c>
      <c r="D875" s="1">
        <f t="shared" si="53"/>
        <v>104.94668143629984</v>
      </c>
      <c r="E875" t="str">
        <f t="shared" si="55"/>
        <v>68</v>
      </c>
    </row>
    <row r="876" spans="1:5" x14ac:dyDescent="0.25">
      <c r="A876">
        <v>876</v>
      </c>
      <c r="B876">
        <f t="shared" si="54"/>
        <v>6.1156336989881313</v>
      </c>
      <c r="C876">
        <f t="shared" si="52"/>
        <v>105.82036916705506</v>
      </c>
      <c r="D876" s="1">
        <f t="shared" si="53"/>
        <v>105.82036916705506</v>
      </c>
      <c r="E876" t="str">
        <f t="shared" si="55"/>
        <v>69</v>
      </c>
    </row>
    <row r="877" spans="1:5" x14ac:dyDescent="0.25">
      <c r="A877">
        <v>877</v>
      </c>
      <c r="B877">
        <f t="shared" si="54"/>
        <v>6.1226150159961081</v>
      </c>
      <c r="C877">
        <f t="shared" si="52"/>
        <v>106.69508916313697</v>
      </c>
      <c r="D877" s="1">
        <f t="shared" si="53"/>
        <v>106.69508916313697</v>
      </c>
      <c r="E877" t="str">
        <f t="shared" si="55"/>
        <v>6A</v>
      </c>
    </row>
    <row r="878" spans="1:5" x14ac:dyDescent="0.25">
      <c r="A878">
        <v>878</v>
      </c>
      <c r="B878">
        <f t="shared" si="54"/>
        <v>6.129596333004085</v>
      </c>
      <c r="C878">
        <f t="shared" si="52"/>
        <v>107.5707987919271</v>
      </c>
      <c r="D878" s="1">
        <f t="shared" si="53"/>
        <v>107.5707987919271</v>
      </c>
      <c r="E878" t="str">
        <f t="shared" si="55"/>
        <v>6B</v>
      </c>
    </row>
    <row r="879" spans="1:5" x14ac:dyDescent="0.25">
      <c r="A879">
        <v>879</v>
      </c>
      <c r="B879">
        <f t="shared" si="54"/>
        <v>6.1365776500120628</v>
      </c>
      <c r="C879">
        <f t="shared" si="52"/>
        <v>108.44745537257373</v>
      </c>
      <c r="D879" s="1">
        <f t="shared" si="53"/>
        <v>108.44745537257373</v>
      </c>
      <c r="E879" t="str">
        <f t="shared" si="55"/>
        <v>6C</v>
      </c>
    </row>
    <row r="880" spans="1:5" x14ac:dyDescent="0.25">
      <c r="A880">
        <v>880</v>
      </c>
      <c r="B880">
        <f t="shared" si="54"/>
        <v>6.1435589670200397</v>
      </c>
      <c r="C880">
        <f t="shared" si="52"/>
        <v>109.32501617807164</v>
      </c>
      <c r="D880" s="1">
        <f t="shared" si="53"/>
        <v>109.32501617807164</v>
      </c>
      <c r="E880" t="str">
        <f t="shared" si="55"/>
        <v>6D</v>
      </c>
    </row>
    <row r="881" spans="1:5" x14ac:dyDescent="0.25">
      <c r="A881">
        <v>881</v>
      </c>
      <c r="B881">
        <f t="shared" si="54"/>
        <v>6.1505402840280174</v>
      </c>
      <c r="C881">
        <f t="shared" si="52"/>
        <v>110.20343843734545</v>
      </c>
      <c r="D881" s="1">
        <f t="shared" si="53"/>
        <v>110.20343843734545</v>
      </c>
      <c r="E881" t="str">
        <f t="shared" si="55"/>
        <v>6E</v>
      </c>
    </row>
    <row r="882" spans="1:5" x14ac:dyDescent="0.25">
      <c r="A882">
        <v>882</v>
      </c>
      <c r="B882">
        <f t="shared" si="54"/>
        <v>6.1575216010359943</v>
      </c>
      <c r="C882">
        <f t="shared" si="52"/>
        <v>111.0826793373333</v>
      </c>
      <c r="D882" s="1">
        <f t="shared" si="53"/>
        <v>111.0826793373333</v>
      </c>
      <c r="E882" t="str">
        <f t="shared" si="55"/>
        <v>6F</v>
      </c>
    </row>
    <row r="883" spans="1:5" x14ac:dyDescent="0.25">
      <c r="A883">
        <v>883</v>
      </c>
      <c r="B883">
        <f t="shared" si="54"/>
        <v>6.1645029180439721</v>
      </c>
      <c r="C883">
        <f t="shared" si="52"/>
        <v>111.96269602507438</v>
      </c>
      <c r="D883" s="1">
        <f t="shared" si="53"/>
        <v>111.96269602507438</v>
      </c>
      <c r="E883" t="str">
        <f t="shared" si="55"/>
        <v>6F</v>
      </c>
    </row>
    <row r="884" spans="1:5" x14ac:dyDescent="0.25">
      <c r="A884">
        <v>884</v>
      </c>
      <c r="B884">
        <f t="shared" si="54"/>
        <v>6.171484235051949</v>
      </c>
      <c r="C884">
        <f t="shared" si="52"/>
        <v>112.84344560979662</v>
      </c>
      <c r="D884" s="1">
        <f t="shared" si="53"/>
        <v>112.84344560979662</v>
      </c>
      <c r="E884" t="str">
        <f t="shared" si="55"/>
        <v>70</v>
      </c>
    </row>
    <row r="885" spans="1:5" x14ac:dyDescent="0.25">
      <c r="A885">
        <v>885</v>
      </c>
      <c r="B885">
        <f t="shared" si="54"/>
        <v>6.1784655520599259</v>
      </c>
      <c r="C885">
        <f t="shared" si="52"/>
        <v>113.7248851650079</v>
      </c>
      <c r="D885" s="1">
        <f t="shared" si="53"/>
        <v>113.7248851650079</v>
      </c>
      <c r="E885" t="str">
        <f t="shared" si="55"/>
        <v>71</v>
      </c>
    </row>
    <row r="886" spans="1:5" x14ac:dyDescent="0.25">
      <c r="A886">
        <v>886</v>
      </c>
      <c r="B886">
        <f t="shared" si="54"/>
        <v>6.1854468690679036</v>
      </c>
      <c r="C886">
        <f t="shared" si="52"/>
        <v>114.60697173058797</v>
      </c>
      <c r="D886" s="1">
        <f t="shared" si="53"/>
        <v>114.60697173058797</v>
      </c>
      <c r="E886" t="str">
        <f t="shared" si="55"/>
        <v>72</v>
      </c>
    </row>
    <row r="887" spans="1:5" x14ac:dyDescent="0.25">
      <c r="A887">
        <v>887</v>
      </c>
      <c r="B887">
        <f t="shared" si="54"/>
        <v>6.1924281860758805</v>
      </c>
      <c r="C887">
        <f t="shared" si="52"/>
        <v>115.48966231488181</v>
      </c>
      <c r="D887" s="1">
        <f t="shared" si="53"/>
        <v>115.48966231488181</v>
      </c>
      <c r="E887" t="str">
        <f t="shared" si="55"/>
        <v>73</v>
      </c>
    </row>
    <row r="888" spans="1:5" x14ac:dyDescent="0.25">
      <c r="A888">
        <v>888</v>
      </c>
      <c r="B888">
        <f t="shared" si="54"/>
        <v>6.1994095030838583</v>
      </c>
      <c r="C888">
        <f t="shared" si="52"/>
        <v>116.37291389679589</v>
      </c>
      <c r="D888" s="1">
        <f t="shared" si="53"/>
        <v>116.37291389679589</v>
      </c>
      <c r="E888" t="str">
        <f t="shared" si="55"/>
        <v>74</v>
      </c>
    </row>
    <row r="889" spans="1:5" x14ac:dyDescent="0.25">
      <c r="A889">
        <v>889</v>
      </c>
      <c r="B889">
        <f t="shared" si="54"/>
        <v>6.2063908200918352</v>
      </c>
      <c r="C889">
        <f t="shared" si="52"/>
        <v>117.25668342789393</v>
      </c>
      <c r="D889" s="1">
        <f t="shared" si="53"/>
        <v>117.25668342789393</v>
      </c>
      <c r="E889" t="str">
        <f t="shared" si="55"/>
        <v>75</v>
      </c>
    </row>
    <row r="890" spans="1:5" x14ac:dyDescent="0.25">
      <c r="A890">
        <v>890</v>
      </c>
      <c r="B890">
        <f t="shared" si="54"/>
        <v>6.213372137099813</v>
      </c>
      <c r="C890">
        <f t="shared" si="52"/>
        <v>118.14092783449604</v>
      </c>
      <c r="D890" s="1">
        <f t="shared" si="53"/>
        <v>118.14092783449604</v>
      </c>
      <c r="E890" t="str">
        <f t="shared" si="55"/>
        <v>76</v>
      </c>
    </row>
    <row r="891" spans="1:5" x14ac:dyDescent="0.25">
      <c r="A891">
        <v>891</v>
      </c>
      <c r="B891">
        <f t="shared" si="54"/>
        <v>6.2203534541077907</v>
      </c>
      <c r="C891">
        <f t="shared" si="52"/>
        <v>119.02560401977722</v>
      </c>
      <c r="D891" s="1">
        <f t="shared" si="53"/>
        <v>119.02560401977722</v>
      </c>
      <c r="E891" t="str">
        <f t="shared" si="55"/>
        <v>77</v>
      </c>
    </row>
    <row r="892" spans="1:5" x14ac:dyDescent="0.25">
      <c r="A892">
        <v>892</v>
      </c>
      <c r="B892">
        <f t="shared" si="54"/>
        <v>6.2273347711157676</v>
      </c>
      <c r="C892">
        <f t="shared" si="52"/>
        <v>119.91066886586816</v>
      </c>
      <c r="D892" s="1">
        <f t="shared" si="53"/>
        <v>119.91066886586816</v>
      </c>
      <c r="E892" t="str">
        <f t="shared" si="55"/>
        <v>77</v>
      </c>
    </row>
    <row r="893" spans="1:5" x14ac:dyDescent="0.25">
      <c r="A893">
        <v>893</v>
      </c>
      <c r="B893">
        <f t="shared" si="54"/>
        <v>6.2343160881237454</v>
      </c>
      <c r="C893">
        <f t="shared" si="52"/>
        <v>120.79607923595714</v>
      </c>
      <c r="D893" s="1">
        <f t="shared" si="53"/>
        <v>120.79607923595714</v>
      </c>
      <c r="E893" t="str">
        <f t="shared" si="55"/>
        <v>78</v>
      </c>
    </row>
    <row r="894" spans="1:5" x14ac:dyDescent="0.25">
      <c r="A894">
        <v>894</v>
      </c>
      <c r="B894">
        <f t="shared" si="54"/>
        <v>6.2412974051317223</v>
      </c>
      <c r="C894">
        <f t="shared" si="52"/>
        <v>121.68179197639161</v>
      </c>
      <c r="D894" s="1">
        <f t="shared" si="53"/>
        <v>121.68179197639161</v>
      </c>
      <c r="E894" t="str">
        <f t="shared" si="55"/>
        <v>79</v>
      </c>
    </row>
    <row r="895" spans="1:5" x14ac:dyDescent="0.25">
      <c r="A895">
        <v>895</v>
      </c>
      <c r="B895">
        <f t="shared" si="54"/>
        <v>6.2482787221397</v>
      </c>
      <c r="C895">
        <f t="shared" si="52"/>
        <v>122.56776391878239</v>
      </c>
      <c r="D895" s="1">
        <f t="shared" si="53"/>
        <v>122.56776391878239</v>
      </c>
      <c r="E895" t="str">
        <f t="shared" si="55"/>
        <v>7A</v>
      </c>
    </row>
    <row r="896" spans="1:5" x14ac:dyDescent="0.25">
      <c r="A896">
        <v>896</v>
      </c>
      <c r="B896">
        <f t="shared" si="54"/>
        <v>6.2552600391476769</v>
      </c>
      <c r="C896">
        <f t="shared" si="52"/>
        <v>123.45395188210672</v>
      </c>
      <c r="D896" s="1">
        <f t="shared" si="53"/>
        <v>123.45395188210672</v>
      </c>
      <c r="E896" t="str">
        <f t="shared" si="55"/>
        <v>7B</v>
      </c>
    </row>
    <row r="897" spans="1:5" x14ac:dyDescent="0.25">
      <c r="A897">
        <v>897</v>
      </c>
      <c r="B897">
        <f t="shared" si="54"/>
        <v>6.2622413561556547</v>
      </c>
      <c r="C897">
        <f t="shared" ref="C897:C960" si="56">127+(127*SIN(B897))</f>
        <v>124.34031267481369</v>
      </c>
      <c r="D897" s="1">
        <f t="shared" ref="D897:D960" si="57">C897</f>
        <v>124.34031267481369</v>
      </c>
      <c r="E897" t="str">
        <f t="shared" si="55"/>
        <v>7C</v>
      </c>
    </row>
    <row r="898" spans="1:5" x14ac:dyDescent="0.25">
      <c r="A898">
        <v>898</v>
      </c>
      <c r="B898">
        <f t="shared" ref="B898:B900" si="58">A898/900*2*PI()</f>
        <v>6.2692226731636316</v>
      </c>
      <c r="C898">
        <f t="shared" si="56"/>
        <v>125.22680309692852</v>
      </c>
      <c r="D898" s="1">
        <f t="shared" si="57"/>
        <v>125.22680309692852</v>
      </c>
      <c r="E898" t="str">
        <f t="shared" ref="E898:E900" si="59">DEC2HEX(D898)</f>
        <v>7D</v>
      </c>
    </row>
    <row r="899" spans="1:5" x14ac:dyDescent="0.25">
      <c r="A899">
        <v>899</v>
      </c>
      <c r="B899">
        <f t="shared" si="58"/>
        <v>6.2762039901716093</v>
      </c>
      <c r="C899">
        <f t="shared" si="56"/>
        <v>126.1133799421589</v>
      </c>
      <c r="D899" s="1">
        <f t="shared" si="57"/>
        <v>126.1133799421589</v>
      </c>
      <c r="E899" t="str">
        <f t="shared" si="59"/>
        <v>7E</v>
      </c>
    </row>
    <row r="900" spans="1:5" x14ac:dyDescent="0.25">
      <c r="A900">
        <v>900</v>
      </c>
      <c r="B900">
        <f t="shared" si="58"/>
        <v>6.2831853071795862</v>
      </c>
      <c r="C900">
        <f t="shared" si="56"/>
        <v>126.99999999999997</v>
      </c>
      <c r="D900" s="1">
        <f t="shared" si="57"/>
        <v>126.99999999999997</v>
      </c>
      <c r="E900" t="str">
        <f t="shared" si="59"/>
        <v>7E</v>
      </c>
    </row>
    <row r="901" spans="1:5" x14ac:dyDescent="0.25">
      <c r="D901" s="1"/>
    </row>
    <row r="902" spans="1:5" x14ac:dyDescent="0.25">
      <c r="D902" s="1"/>
    </row>
    <row r="903" spans="1:5" x14ac:dyDescent="0.25">
      <c r="D903" s="1"/>
    </row>
    <row r="904" spans="1:5" x14ac:dyDescent="0.25">
      <c r="D904" s="1"/>
    </row>
    <row r="905" spans="1:5" x14ac:dyDescent="0.25">
      <c r="D905" s="1"/>
    </row>
    <row r="906" spans="1:5" x14ac:dyDescent="0.25">
      <c r="D906" s="1"/>
    </row>
    <row r="907" spans="1:5" x14ac:dyDescent="0.25">
      <c r="D907" s="1"/>
    </row>
    <row r="908" spans="1:5" x14ac:dyDescent="0.25">
      <c r="D908" s="1"/>
    </row>
    <row r="909" spans="1:5" x14ac:dyDescent="0.25">
      <c r="D909" s="1"/>
    </row>
    <row r="910" spans="1:5" x14ac:dyDescent="0.25">
      <c r="D910" s="1"/>
    </row>
    <row r="911" spans="1:5" x14ac:dyDescent="0.25">
      <c r="D911" s="1"/>
    </row>
    <row r="912" spans="1:5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E322-3F97-4FC0-95AC-71D0CDE95C52}">
  <dimension ref="A1:H1260"/>
  <sheetViews>
    <sheetView topLeftCell="A374" workbookViewId="0">
      <selection activeCell="B848" sqref="B848"/>
    </sheetView>
  </sheetViews>
  <sheetFormatPr defaultRowHeight="15" x14ac:dyDescent="0.25"/>
  <sheetData>
    <row r="1" spans="1:8" x14ac:dyDescent="0.25">
      <c r="A1">
        <v>1</v>
      </c>
      <c r="B1">
        <f>A1/848*2*PI()</f>
        <v>7.4094166358249832E-3</v>
      </c>
      <c r="C1">
        <f t="shared" ref="C1:C64" si="0">127+(127*SIN(B1))</f>
        <v>127.94098730274629</v>
      </c>
      <c r="D1" s="1">
        <f t="shared" ref="D1:D64" si="1">C1</f>
        <v>127.94098730274629</v>
      </c>
      <c r="E1" t="str">
        <f>DEC2HEX(D1)</f>
        <v>7F</v>
      </c>
    </row>
    <row r="2" spans="1:8" x14ac:dyDescent="0.25">
      <c r="A2">
        <v>2</v>
      </c>
      <c r="B2">
        <f t="shared" ref="B2:B65" si="2">A2/848*2*PI()</f>
        <v>1.4818833271649966E-2</v>
      </c>
      <c r="C2">
        <f t="shared" si="0"/>
        <v>128.88192294603897</v>
      </c>
      <c r="D2" s="1">
        <f t="shared" si="1"/>
        <v>128.88192294603897</v>
      </c>
      <c r="E2" t="str">
        <f t="shared" ref="E2:E65" si="3">DEC2HEX(D2)</f>
        <v>80</v>
      </c>
    </row>
    <row r="3" spans="1:8" x14ac:dyDescent="0.25">
      <c r="A3">
        <v>3</v>
      </c>
      <c r="B3">
        <f t="shared" si="2"/>
        <v>2.2228249907474951E-2</v>
      </c>
      <c r="C3">
        <f t="shared" si="0"/>
        <v>129.82275527326041</v>
      </c>
      <c r="D3" s="1">
        <f t="shared" si="1"/>
        <v>129.82275527326041</v>
      </c>
      <c r="E3" t="str">
        <f t="shared" si="3"/>
        <v>81</v>
      </c>
    </row>
    <row r="4" spans="1:8" x14ac:dyDescent="0.25">
      <c r="A4">
        <v>4</v>
      </c>
      <c r="B4">
        <f t="shared" si="2"/>
        <v>2.9637666543299933E-2</v>
      </c>
      <c r="C4">
        <f t="shared" si="0"/>
        <v>130.76343263346507</v>
      </c>
      <c r="D4" s="1">
        <f t="shared" si="1"/>
        <v>130.76343263346507</v>
      </c>
      <c r="E4" t="str">
        <f t="shared" si="3"/>
        <v>82</v>
      </c>
    </row>
    <row r="5" spans="1:8" x14ac:dyDescent="0.25">
      <c r="A5">
        <v>5</v>
      </c>
      <c r="B5">
        <f t="shared" si="2"/>
        <v>3.7047083179124925E-2</v>
      </c>
      <c r="C5">
        <f t="shared" si="0"/>
        <v>131.70390338421493</v>
      </c>
      <c r="D5" s="1">
        <f t="shared" si="1"/>
        <v>131.70390338421493</v>
      </c>
      <c r="E5" t="str">
        <f t="shared" si="3"/>
        <v>83</v>
      </c>
    </row>
    <row r="6" spans="1:8" x14ac:dyDescent="0.25">
      <c r="A6">
        <v>6</v>
      </c>
      <c r="B6">
        <f t="shared" si="2"/>
        <v>4.4456499814949903E-2</v>
      </c>
      <c r="C6">
        <f t="shared" si="0"/>
        <v>132.64411589441457</v>
      </c>
      <c r="D6" s="1">
        <f t="shared" si="1"/>
        <v>132.64411589441457</v>
      </c>
      <c r="E6" t="str">
        <f t="shared" si="3"/>
        <v>84</v>
      </c>
    </row>
    <row r="7" spans="1:8" x14ac:dyDescent="0.25">
      <c r="A7">
        <v>7</v>
      </c>
      <c r="B7">
        <f t="shared" si="2"/>
        <v>5.1865916450774888E-2</v>
      </c>
      <c r="C7">
        <f t="shared" si="0"/>
        <v>133.58401854714589</v>
      </c>
      <c r="D7" s="1">
        <f t="shared" si="1"/>
        <v>133.58401854714589</v>
      </c>
      <c r="E7" t="str">
        <f t="shared" si="3"/>
        <v>85</v>
      </c>
    </row>
    <row r="8" spans="1:8" x14ac:dyDescent="0.25">
      <c r="A8">
        <v>8</v>
      </c>
      <c r="B8">
        <f t="shared" si="2"/>
        <v>5.9275333086599866E-2</v>
      </c>
      <c r="C8">
        <f t="shared" si="0"/>
        <v>134.5235597425017</v>
      </c>
      <c r="D8" s="1">
        <f t="shared" si="1"/>
        <v>134.5235597425017</v>
      </c>
      <c r="E8" t="str">
        <f t="shared" si="3"/>
        <v>86</v>
      </c>
    </row>
    <row r="9" spans="1:8" x14ac:dyDescent="0.25">
      <c r="A9">
        <v>9</v>
      </c>
      <c r="B9">
        <f t="shared" si="2"/>
        <v>6.6684749722424844E-2</v>
      </c>
      <c r="C9">
        <f t="shared" si="0"/>
        <v>135.4626879004185</v>
      </c>
      <c r="D9" s="1">
        <f t="shared" si="1"/>
        <v>135.4626879004185</v>
      </c>
      <c r="E9" t="str">
        <f t="shared" si="3"/>
        <v>87</v>
      </c>
    </row>
    <row r="10" spans="1:8" x14ac:dyDescent="0.25">
      <c r="A10">
        <v>10</v>
      </c>
      <c r="B10">
        <f t="shared" si="2"/>
        <v>7.4094166358249849E-2</v>
      </c>
      <c r="C10">
        <f t="shared" si="0"/>
        <v>136.40135146350823</v>
      </c>
      <c r="D10" s="1">
        <f t="shared" si="1"/>
        <v>136.40135146350823</v>
      </c>
      <c r="E10" t="str">
        <f t="shared" si="3"/>
        <v>88</v>
      </c>
      <c r="F10" t="s">
        <v>7</v>
      </c>
      <c r="G10">
        <v>52</v>
      </c>
      <c r="H10">
        <f>44100/G10</f>
        <v>848.07692307692309</v>
      </c>
    </row>
    <row r="11" spans="1:8" x14ac:dyDescent="0.25">
      <c r="A11">
        <v>11</v>
      </c>
      <c r="B11">
        <f t="shared" si="2"/>
        <v>8.1503582994074827E-2</v>
      </c>
      <c r="C11">
        <f t="shared" si="0"/>
        <v>137.33949889988872</v>
      </c>
      <c r="D11" s="1">
        <f t="shared" si="1"/>
        <v>137.33949889988872</v>
      </c>
      <c r="E11" t="str">
        <f t="shared" si="3"/>
        <v>89</v>
      </c>
    </row>
    <row r="12" spans="1:8" x14ac:dyDescent="0.25">
      <c r="A12">
        <v>12</v>
      </c>
      <c r="B12">
        <f t="shared" si="2"/>
        <v>8.8912999629899805E-2</v>
      </c>
      <c r="C12">
        <f t="shared" si="0"/>
        <v>138.27707870601273</v>
      </c>
      <c r="D12" s="1">
        <f t="shared" si="1"/>
        <v>138.27707870601273</v>
      </c>
      <c r="E12" t="str">
        <f t="shared" si="3"/>
        <v>8A</v>
      </c>
    </row>
    <row r="13" spans="1:8" x14ac:dyDescent="0.25">
      <c r="A13">
        <v>13</v>
      </c>
      <c r="B13">
        <f t="shared" si="2"/>
        <v>9.6322416265724783E-2</v>
      </c>
      <c r="C13">
        <f t="shared" si="0"/>
        <v>139.21403940949546</v>
      </c>
      <c r="D13" s="1">
        <f t="shared" si="1"/>
        <v>139.21403940949546</v>
      </c>
      <c r="E13" t="str">
        <f t="shared" si="3"/>
        <v>8B</v>
      </c>
    </row>
    <row r="14" spans="1:8" x14ac:dyDescent="0.25">
      <c r="A14">
        <v>14</v>
      </c>
      <c r="B14">
        <f t="shared" si="2"/>
        <v>0.10373183290154978</v>
      </c>
      <c r="C14">
        <f t="shared" si="0"/>
        <v>140.1503295719404</v>
      </c>
      <c r="D14" s="1">
        <f t="shared" si="1"/>
        <v>140.1503295719404</v>
      </c>
      <c r="E14" t="str">
        <f t="shared" si="3"/>
        <v>8C</v>
      </c>
    </row>
    <row r="15" spans="1:8" x14ac:dyDescent="0.25">
      <c r="A15">
        <v>15</v>
      </c>
      <c r="B15">
        <f t="shared" si="2"/>
        <v>0.11114124953737475</v>
      </c>
      <c r="C15">
        <f t="shared" si="0"/>
        <v>141.08589779176316</v>
      </c>
      <c r="D15" s="1">
        <f t="shared" si="1"/>
        <v>141.08589779176316</v>
      </c>
      <c r="E15" t="str">
        <f t="shared" si="3"/>
        <v>8D</v>
      </c>
    </row>
    <row r="16" spans="1:8" x14ac:dyDescent="0.25">
      <c r="A16">
        <v>16</v>
      </c>
      <c r="B16">
        <f t="shared" si="2"/>
        <v>0.11855066617319973</v>
      </c>
      <c r="C16">
        <f t="shared" si="0"/>
        <v>142.02069270701347</v>
      </c>
      <c r="D16" s="1">
        <f t="shared" si="1"/>
        <v>142.02069270701347</v>
      </c>
      <c r="E16" t="str">
        <f t="shared" si="3"/>
        <v>8E</v>
      </c>
    </row>
    <row r="17" spans="1:5" x14ac:dyDescent="0.25">
      <c r="A17">
        <v>17</v>
      </c>
      <c r="B17">
        <f t="shared" si="2"/>
        <v>0.12596008280902471</v>
      </c>
      <c r="C17">
        <f t="shared" si="0"/>
        <v>142.95466299819481</v>
      </c>
      <c r="D17" s="1">
        <f t="shared" si="1"/>
        <v>142.95466299819481</v>
      </c>
      <c r="E17" t="str">
        <f t="shared" si="3"/>
        <v>8E</v>
      </c>
    </row>
    <row r="18" spans="1:5" x14ac:dyDescent="0.25">
      <c r="A18">
        <v>18</v>
      </c>
      <c r="B18">
        <f t="shared" si="2"/>
        <v>0.13336949944484969</v>
      </c>
      <c r="C18">
        <f t="shared" si="0"/>
        <v>143.88775739108189</v>
      </c>
      <c r="D18" s="1">
        <f t="shared" si="1"/>
        <v>143.88775739108189</v>
      </c>
      <c r="E18" t="str">
        <f t="shared" si="3"/>
        <v>8F</v>
      </c>
    </row>
    <row r="19" spans="1:5" x14ac:dyDescent="0.25">
      <c r="A19">
        <v>19</v>
      </c>
      <c r="B19">
        <f t="shared" si="2"/>
        <v>0.14077891608067469</v>
      </c>
      <c r="C19">
        <f t="shared" si="0"/>
        <v>144.81992465953562</v>
      </c>
      <c r="D19" s="1">
        <f t="shared" si="1"/>
        <v>144.81992465953562</v>
      </c>
      <c r="E19" t="str">
        <f t="shared" si="3"/>
        <v>90</v>
      </c>
    </row>
    <row r="20" spans="1:5" x14ac:dyDescent="0.25">
      <c r="A20">
        <v>20</v>
      </c>
      <c r="B20">
        <f t="shared" si="2"/>
        <v>0.1481883327164997</v>
      </c>
      <c r="C20">
        <f t="shared" si="0"/>
        <v>145.75111362831512</v>
      </c>
      <c r="D20" s="1">
        <f t="shared" si="1"/>
        <v>145.75111362831512</v>
      </c>
      <c r="E20" t="str">
        <f t="shared" si="3"/>
        <v>91</v>
      </c>
    </row>
    <row r="21" spans="1:5" x14ac:dyDescent="0.25">
      <c r="A21">
        <v>21</v>
      </c>
      <c r="B21">
        <f t="shared" si="2"/>
        <v>0.15559774935232468</v>
      </c>
      <c r="C21">
        <f t="shared" si="0"/>
        <v>146.68127317588755</v>
      </c>
      <c r="D21" s="1">
        <f t="shared" si="1"/>
        <v>146.68127317588755</v>
      </c>
      <c r="E21" t="str">
        <f t="shared" si="3"/>
        <v>92</v>
      </c>
    </row>
    <row r="22" spans="1:5" x14ac:dyDescent="0.25">
      <c r="A22">
        <v>22</v>
      </c>
      <c r="B22">
        <f t="shared" si="2"/>
        <v>0.16300716598814965</v>
      </c>
      <c r="C22">
        <f t="shared" si="0"/>
        <v>147.61035223723442</v>
      </c>
      <c r="D22" s="1">
        <f t="shared" si="1"/>
        <v>147.61035223723442</v>
      </c>
      <c r="E22" t="str">
        <f t="shared" si="3"/>
        <v>93</v>
      </c>
    </row>
    <row r="23" spans="1:5" x14ac:dyDescent="0.25">
      <c r="A23">
        <v>23</v>
      </c>
      <c r="B23">
        <f t="shared" si="2"/>
        <v>0.17041658262397463</v>
      </c>
      <c r="C23">
        <f t="shared" si="0"/>
        <v>148.53829980665503</v>
      </c>
      <c r="D23" s="1">
        <f t="shared" si="1"/>
        <v>148.53829980665503</v>
      </c>
      <c r="E23" t="str">
        <f t="shared" si="3"/>
        <v>94</v>
      </c>
    </row>
    <row r="24" spans="1:5" x14ac:dyDescent="0.25">
      <c r="A24">
        <v>24</v>
      </c>
      <c r="B24">
        <f t="shared" si="2"/>
        <v>0.17782599925979961</v>
      </c>
      <c r="C24">
        <f t="shared" si="0"/>
        <v>149.46506494056678</v>
      </c>
      <c r="D24" s="1">
        <f t="shared" si="1"/>
        <v>149.46506494056678</v>
      </c>
      <c r="E24" t="str">
        <f t="shared" si="3"/>
        <v>95</v>
      </c>
    </row>
    <row r="25" spans="1:5" x14ac:dyDescent="0.25">
      <c r="A25">
        <v>25</v>
      </c>
      <c r="B25">
        <f t="shared" si="2"/>
        <v>0.18523541589562459</v>
      </c>
      <c r="C25">
        <f t="shared" si="0"/>
        <v>150.39059676030172</v>
      </c>
      <c r="D25" s="1">
        <f t="shared" si="1"/>
        <v>150.39059676030172</v>
      </c>
      <c r="E25" t="str">
        <f t="shared" si="3"/>
        <v>96</v>
      </c>
    </row>
    <row r="26" spans="1:5" x14ac:dyDescent="0.25">
      <c r="A26">
        <v>26</v>
      </c>
      <c r="B26">
        <f t="shared" si="2"/>
        <v>0.19264483253144957</v>
      </c>
      <c r="C26">
        <f t="shared" si="0"/>
        <v>151.31484445489997</v>
      </c>
      <c r="D26" s="1">
        <f t="shared" si="1"/>
        <v>151.31484445489997</v>
      </c>
      <c r="E26" t="str">
        <f t="shared" si="3"/>
        <v>97</v>
      </c>
    </row>
    <row r="27" spans="1:5" x14ac:dyDescent="0.25">
      <c r="A27">
        <v>27</v>
      </c>
      <c r="B27">
        <f t="shared" si="2"/>
        <v>0.20005424916727457</v>
      </c>
      <c r="C27">
        <f t="shared" si="0"/>
        <v>152.23775728389901</v>
      </c>
      <c r="D27" s="1">
        <f t="shared" si="1"/>
        <v>152.23775728389901</v>
      </c>
      <c r="E27" t="str">
        <f t="shared" si="3"/>
        <v>98</v>
      </c>
    </row>
    <row r="28" spans="1:5" x14ac:dyDescent="0.25">
      <c r="A28">
        <v>28</v>
      </c>
      <c r="B28">
        <f t="shared" si="2"/>
        <v>0.20746366580309955</v>
      </c>
      <c r="C28">
        <f t="shared" si="0"/>
        <v>153.1592845801195</v>
      </c>
      <c r="D28" s="1">
        <f t="shared" si="1"/>
        <v>153.1592845801195</v>
      </c>
      <c r="E28" t="str">
        <f t="shared" si="3"/>
        <v>99</v>
      </c>
    </row>
    <row r="29" spans="1:5" x14ac:dyDescent="0.25">
      <c r="A29">
        <v>29</v>
      </c>
      <c r="B29">
        <f t="shared" si="2"/>
        <v>0.21487308243892453</v>
      </c>
      <c r="C29">
        <f t="shared" si="0"/>
        <v>154.07937575244659</v>
      </c>
      <c r="D29" s="1">
        <f t="shared" si="1"/>
        <v>154.07937575244659</v>
      </c>
      <c r="E29" t="str">
        <f t="shared" si="3"/>
        <v>9A</v>
      </c>
    </row>
    <row r="30" spans="1:5" x14ac:dyDescent="0.25">
      <c r="A30">
        <v>30</v>
      </c>
      <c r="B30">
        <f t="shared" si="2"/>
        <v>0.22228249907474951</v>
      </c>
      <c r="C30">
        <f t="shared" si="0"/>
        <v>154.99798028860764</v>
      </c>
      <c r="D30" s="1">
        <f t="shared" si="1"/>
        <v>154.99798028860764</v>
      </c>
      <c r="E30" t="str">
        <f t="shared" si="3"/>
        <v>9A</v>
      </c>
    </row>
    <row r="31" spans="1:5" x14ac:dyDescent="0.25">
      <c r="A31">
        <v>31</v>
      </c>
      <c r="B31">
        <f t="shared" si="2"/>
        <v>0.22969191571057448</v>
      </c>
      <c r="C31">
        <f t="shared" si="0"/>
        <v>155.91504775794502</v>
      </c>
      <c r="D31" s="1">
        <f t="shared" si="1"/>
        <v>155.91504775794502</v>
      </c>
      <c r="E31" t="str">
        <f t="shared" si="3"/>
        <v>9B</v>
      </c>
    </row>
    <row r="32" spans="1:5" x14ac:dyDescent="0.25">
      <c r="A32">
        <v>32</v>
      </c>
      <c r="B32">
        <f t="shared" si="2"/>
        <v>0.23710133234639946</v>
      </c>
      <c r="C32">
        <f t="shared" si="0"/>
        <v>156.83052781418493</v>
      </c>
      <c r="D32" s="1">
        <f t="shared" si="1"/>
        <v>156.83052781418493</v>
      </c>
      <c r="E32" t="str">
        <f t="shared" si="3"/>
        <v>9C</v>
      </c>
    </row>
    <row r="33" spans="1:5" x14ac:dyDescent="0.25">
      <c r="A33">
        <v>33</v>
      </c>
      <c r="B33">
        <f t="shared" si="2"/>
        <v>0.24451074898222444</v>
      </c>
      <c r="C33">
        <f t="shared" si="0"/>
        <v>157.74437019820124</v>
      </c>
      <c r="D33" s="1">
        <f t="shared" si="1"/>
        <v>157.74437019820124</v>
      </c>
      <c r="E33" t="str">
        <f t="shared" si="3"/>
        <v>9D</v>
      </c>
    </row>
    <row r="34" spans="1:5" x14ac:dyDescent="0.25">
      <c r="A34">
        <v>34</v>
      </c>
      <c r="B34">
        <f t="shared" si="2"/>
        <v>0.25192016561804942</v>
      </c>
      <c r="C34">
        <f t="shared" si="0"/>
        <v>158.65652474077478</v>
      </c>
      <c r="D34" s="1">
        <f t="shared" si="1"/>
        <v>158.65652474077478</v>
      </c>
      <c r="E34" t="str">
        <f t="shared" si="3"/>
        <v>9E</v>
      </c>
    </row>
    <row r="35" spans="1:5" x14ac:dyDescent="0.25">
      <c r="A35">
        <v>35</v>
      </c>
      <c r="B35">
        <f t="shared" si="2"/>
        <v>0.25932958225387442</v>
      </c>
      <c r="C35">
        <f t="shared" si="0"/>
        <v>159.56694136534747</v>
      </c>
      <c r="D35" s="1">
        <f t="shared" si="1"/>
        <v>159.56694136534747</v>
      </c>
      <c r="E35" t="str">
        <f t="shared" si="3"/>
        <v>9F</v>
      </c>
    </row>
    <row r="36" spans="1:5" x14ac:dyDescent="0.25">
      <c r="A36">
        <v>36</v>
      </c>
      <c r="B36">
        <f t="shared" si="2"/>
        <v>0.26673899888969937</v>
      </c>
      <c r="C36">
        <f t="shared" si="0"/>
        <v>160.47557009077158</v>
      </c>
      <c r="D36" s="1">
        <f t="shared" si="1"/>
        <v>160.47557009077158</v>
      </c>
      <c r="E36" t="str">
        <f t="shared" si="3"/>
        <v>A0</v>
      </c>
    </row>
    <row r="37" spans="1:5" x14ac:dyDescent="0.25">
      <c r="A37">
        <v>37</v>
      </c>
      <c r="B37">
        <f t="shared" si="2"/>
        <v>0.27414841552552438</v>
      </c>
      <c r="C37">
        <f t="shared" si="0"/>
        <v>161.38236103405359</v>
      </c>
      <c r="D37" s="1">
        <f t="shared" si="1"/>
        <v>161.38236103405359</v>
      </c>
      <c r="E37" t="str">
        <f t="shared" si="3"/>
        <v>A1</v>
      </c>
    </row>
    <row r="38" spans="1:5" x14ac:dyDescent="0.25">
      <c r="A38">
        <v>38</v>
      </c>
      <c r="B38">
        <f t="shared" si="2"/>
        <v>0.28155783216134939</v>
      </c>
      <c r="C38">
        <f t="shared" si="0"/>
        <v>162.28726441309277</v>
      </c>
      <c r="D38" s="1">
        <f t="shared" si="1"/>
        <v>162.28726441309277</v>
      </c>
      <c r="E38" t="str">
        <f t="shared" si="3"/>
        <v>A2</v>
      </c>
    </row>
    <row r="39" spans="1:5" x14ac:dyDescent="0.25">
      <c r="A39">
        <v>39</v>
      </c>
      <c r="B39">
        <f t="shared" si="2"/>
        <v>0.28896724879717434</v>
      </c>
      <c r="C39">
        <f t="shared" si="0"/>
        <v>163.19023054941417</v>
      </c>
      <c r="D39" s="1">
        <f t="shared" si="1"/>
        <v>163.19023054941417</v>
      </c>
      <c r="E39" t="str">
        <f t="shared" si="3"/>
        <v>A3</v>
      </c>
    </row>
    <row r="40" spans="1:5" x14ac:dyDescent="0.25">
      <c r="A40">
        <v>40</v>
      </c>
      <c r="B40">
        <f t="shared" si="2"/>
        <v>0.2963766654329994</v>
      </c>
      <c r="C40">
        <f t="shared" si="0"/>
        <v>164.09120987089594</v>
      </c>
      <c r="D40" s="1">
        <f t="shared" si="1"/>
        <v>164.09120987089594</v>
      </c>
      <c r="E40" t="str">
        <f t="shared" si="3"/>
        <v>A4</v>
      </c>
    </row>
    <row r="41" spans="1:5" x14ac:dyDescent="0.25">
      <c r="A41">
        <v>41</v>
      </c>
      <c r="B41">
        <f t="shared" si="2"/>
        <v>0.30378608206882435</v>
      </c>
      <c r="C41">
        <f t="shared" si="0"/>
        <v>164.99015291449072</v>
      </c>
      <c r="D41" s="1">
        <f t="shared" si="1"/>
        <v>164.99015291449072</v>
      </c>
      <c r="E41" t="str">
        <f t="shared" si="3"/>
        <v>A4</v>
      </c>
    </row>
    <row r="42" spans="1:5" x14ac:dyDescent="0.25">
      <c r="A42">
        <v>42</v>
      </c>
      <c r="B42">
        <f t="shared" si="2"/>
        <v>0.31119549870464935</v>
      </c>
      <c r="C42">
        <f t="shared" si="0"/>
        <v>165.88701032894124</v>
      </c>
      <c r="D42" s="1">
        <f t="shared" si="1"/>
        <v>165.88701032894124</v>
      </c>
      <c r="E42" t="str">
        <f t="shared" si="3"/>
        <v>A5</v>
      </c>
    </row>
    <row r="43" spans="1:5" x14ac:dyDescent="0.25">
      <c r="A43">
        <v>43</v>
      </c>
      <c r="B43">
        <f t="shared" si="2"/>
        <v>0.3186049153404743</v>
      </c>
      <c r="C43">
        <f t="shared" si="0"/>
        <v>166.78173287748962</v>
      </c>
      <c r="D43" s="1">
        <f t="shared" si="1"/>
        <v>166.78173287748962</v>
      </c>
      <c r="E43" t="str">
        <f t="shared" si="3"/>
        <v>A6</v>
      </c>
    </row>
    <row r="44" spans="1:5" x14ac:dyDescent="0.25">
      <c r="A44">
        <v>44</v>
      </c>
      <c r="B44">
        <f t="shared" si="2"/>
        <v>0.32601433197629931</v>
      </c>
      <c r="C44">
        <f t="shared" si="0"/>
        <v>167.67427144058038</v>
      </c>
      <c r="D44" s="1">
        <f t="shared" si="1"/>
        <v>167.67427144058038</v>
      </c>
      <c r="E44" t="str">
        <f t="shared" si="3"/>
        <v>A7</v>
      </c>
    </row>
    <row r="45" spans="1:5" x14ac:dyDescent="0.25">
      <c r="A45">
        <v>45</v>
      </c>
      <c r="B45">
        <f t="shared" si="2"/>
        <v>0.33342374861212426</v>
      </c>
      <c r="C45">
        <f t="shared" si="0"/>
        <v>168.56457701855709</v>
      </c>
      <c r="D45" s="1">
        <f t="shared" si="1"/>
        <v>168.56457701855709</v>
      </c>
      <c r="E45" t="str">
        <f t="shared" si="3"/>
        <v>A8</v>
      </c>
    </row>
    <row r="46" spans="1:5" x14ac:dyDescent="0.25">
      <c r="A46">
        <v>46</v>
      </c>
      <c r="B46">
        <f t="shared" si="2"/>
        <v>0.34083316524794927</v>
      </c>
      <c r="C46">
        <f t="shared" si="0"/>
        <v>169.4526007343525</v>
      </c>
      <c r="D46" s="1">
        <f t="shared" si="1"/>
        <v>169.4526007343525</v>
      </c>
      <c r="E46" t="str">
        <f t="shared" si="3"/>
        <v>A9</v>
      </c>
    </row>
    <row r="47" spans="1:5" x14ac:dyDescent="0.25">
      <c r="A47">
        <v>47</v>
      </c>
      <c r="B47">
        <f t="shared" si="2"/>
        <v>0.34824258188377427</v>
      </c>
      <c r="C47">
        <f t="shared" si="0"/>
        <v>170.33829383617172</v>
      </c>
      <c r="D47" s="1">
        <f t="shared" si="1"/>
        <v>170.33829383617172</v>
      </c>
      <c r="E47" t="str">
        <f t="shared" si="3"/>
        <v>AA</v>
      </c>
    </row>
    <row r="48" spans="1:5" x14ac:dyDescent="0.25">
      <c r="A48">
        <v>48</v>
      </c>
      <c r="B48">
        <f t="shared" si="2"/>
        <v>0.35565199851959922</v>
      </c>
      <c r="C48">
        <f t="shared" si="0"/>
        <v>171.22160770016865</v>
      </c>
      <c r="D48" s="1">
        <f t="shared" si="1"/>
        <v>171.22160770016865</v>
      </c>
      <c r="E48" t="str">
        <f t="shared" si="3"/>
        <v>AB</v>
      </c>
    </row>
    <row r="49" spans="1:5" x14ac:dyDescent="0.25">
      <c r="A49">
        <v>49</v>
      </c>
      <c r="B49">
        <f t="shared" si="2"/>
        <v>0.36306141515542423</v>
      </c>
      <c r="C49">
        <f t="shared" si="0"/>
        <v>172.1024938331156</v>
      </c>
      <c r="D49" s="1">
        <f t="shared" si="1"/>
        <v>172.1024938331156</v>
      </c>
      <c r="E49" t="str">
        <f t="shared" si="3"/>
        <v>AC</v>
      </c>
    </row>
    <row r="50" spans="1:5" x14ac:dyDescent="0.25">
      <c r="A50">
        <v>50</v>
      </c>
      <c r="B50">
        <f t="shared" si="2"/>
        <v>0.37047083179124918</v>
      </c>
      <c r="C50">
        <f t="shared" si="0"/>
        <v>172.98090387506525</v>
      </c>
      <c r="D50" s="1">
        <f t="shared" si="1"/>
        <v>172.98090387506525</v>
      </c>
      <c r="E50" t="str">
        <f t="shared" si="3"/>
        <v>AC</v>
      </c>
    </row>
    <row r="51" spans="1:5" x14ac:dyDescent="0.25">
      <c r="A51">
        <v>51</v>
      </c>
      <c r="B51">
        <f t="shared" si="2"/>
        <v>0.37788024842707418</v>
      </c>
      <c r="C51">
        <f t="shared" si="0"/>
        <v>173.85678960200579</v>
      </c>
      <c r="D51" s="1">
        <f t="shared" si="1"/>
        <v>173.85678960200579</v>
      </c>
      <c r="E51" t="str">
        <f t="shared" si="3"/>
        <v>AD</v>
      </c>
    </row>
    <row r="52" spans="1:5" x14ac:dyDescent="0.25">
      <c r="A52">
        <v>52</v>
      </c>
      <c r="B52">
        <f t="shared" si="2"/>
        <v>0.38528966506289913</v>
      </c>
      <c r="C52">
        <f t="shared" si="0"/>
        <v>174.73010292850824</v>
      </c>
      <c r="D52" s="1">
        <f t="shared" si="1"/>
        <v>174.73010292850824</v>
      </c>
      <c r="E52" t="str">
        <f t="shared" si="3"/>
        <v>AE</v>
      </c>
    </row>
    <row r="53" spans="1:5" x14ac:dyDescent="0.25">
      <c r="A53">
        <v>53</v>
      </c>
      <c r="B53">
        <f t="shared" si="2"/>
        <v>0.39269908169872414</v>
      </c>
      <c r="C53">
        <f t="shared" si="0"/>
        <v>175.6007959103664</v>
      </c>
      <c r="D53" s="1">
        <f t="shared" si="1"/>
        <v>175.6007959103664</v>
      </c>
      <c r="E53" t="str">
        <f t="shared" si="3"/>
        <v>AF</v>
      </c>
    </row>
    <row r="54" spans="1:5" x14ac:dyDescent="0.25">
      <c r="A54">
        <v>54</v>
      </c>
      <c r="B54">
        <f t="shared" si="2"/>
        <v>0.40010849833454915</v>
      </c>
      <c r="C54">
        <f t="shared" si="0"/>
        <v>176.46882074722885</v>
      </c>
      <c r="D54" s="1">
        <f t="shared" si="1"/>
        <v>176.46882074722885</v>
      </c>
      <c r="E54" t="str">
        <f t="shared" si="3"/>
        <v>B0</v>
      </c>
    </row>
    <row r="55" spans="1:5" x14ac:dyDescent="0.25">
      <c r="A55">
        <v>55</v>
      </c>
      <c r="B55">
        <f t="shared" si="2"/>
        <v>0.4075179149703741</v>
      </c>
      <c r="C55">
        <f t="shared" si="0"/>
        <v>177.33412978522327</v>
      </c>
      <c r="D55" s="1">
        <f t="shared" si="1"/>
        <v>177.33412978522327</v>
      </c>
      <c r="E55" t="str">
        <f t="shared" si="3"/>
        <v>B1</v>
      </c>
    </row>
    <row r="56" spans="1:5" x14ac:dyDescent="0.25">
      <c r="A56">
        <v>56</v>
      </c>
      <c r="B56">
        <f t="shared" si="2"/>
        <v>0.4149273316061991</v>
      </c>
      <c r="C56">
        <f t="shared" si="0"/>
        <v>178.19667551957247</v>
      </c>
      <c r="D56" s="1">
        <f t="shared" si="1"/>
        <v>178.19667551957247</v>
      </c>
      <c r="E56" t="str">
        <f t="shared" si="3"/>
        <v>B2</v>
      </c>
    </row>
    <row r="57" spans="1:5" x14ac:dyDescent="0.25">
      <c r="A57">
        <v>57</v>
      </c>
      <c r="B57">
        <f t="shared" si="2"/>
        <v>0.42233674824202405</v>
      </c>
      <c r="C57">
        <f t="shared" si="0"/>
        <v>179.05641059720247</v>
      </c>
      <c r="D57" s="1">
        <f t="shared" si="1"/>
        <v>179.05641059720247</v>
      </c>
      <c r="E57" t="str">
        <f t="shared" si="3"/>
        <v>B3</v>
      </c>
    </row>
    <row r="58" spans="1:5" x14ac:dyDescent="0.25">
      <c r="A58">
        <v>58</v>
      </c>
      <c r="B58">
        <f t="shared" si="2"/>
        <v>0.42974616487784906</v>
      </c>
      <c r="C58">
        <f t="shared" si="0"/>
        <v>179.91328781934212</v>
      </c>
      <c r="D58" s="1">
        <f t="shared" si="1"/>
        <v>179.91328781934212</v>
      </c>
      <c r="E58" t="str">
        <f t="shared" si="3"/>
        <v>B3</v>
      </c>
    </row>
    <row r="59" spans="1:5" x14ac:dyDescent="0.25">
      <c r="A59">
        <v>59</v>
      </c>
      <c r="B59">
        <f t="shared" si="2"/>
        <v>0.43715558151367401</v>
      </c>
      <c r="C59">
        <f t="shared" si="0"/>
        <v>180.7672601441142</v>
      </c>
      <c r="D59" s="1">
        <f t="shared" si="1"/>
        <v>180.7672601441142</v>
      </c>
      <c r="E59" t="str">
        <f t="shared" si="3"/>
        <v>B4</v>
      </c>
    </row>
    <row r="60" spans="1:5" x14ac:dyDescent="0.25">
      <c r="A60">
        <v>60</v>
      </c>
      <c r="B60">
        <f t="shared" si="2"/>
        <v>0.44456499814949901</v>
      </c>
      <c r="C60">
        <f t="shared" si="0"/>
        <v>181.61828068911808</v>
      </c>
      <c r="D60" s="1">
        <f t="shared" si="1"/>
        <v>181.61828068911808</v>
      </c>
      <c r="E60" t="str">
        <f t="shared" si="3"/>
        <v>B5</v>
      </c>
    </row>
    <row r="61" spans="1:5" x14ac:dyDescent="0.25">
      <c r="A61">
        <v>61</v>
      </c>
      <c r="B61">
        <f t="shared" si="2"/>
        <v>0.45197441478532402</v>
      </c>
      <c r="C61">
        <f t="shared" si="0"/>
        <v>182.46630273400353</v>
      </c>
      <c r="D61" s="1">
        <f t="shared" si="1"/>
        <v>182.46630273400353</v>
      </c>
      <c r="E61" t="str">
        <f t="shared" si="3"/>
        <v>B6</v>
      </c>
    </row>
    <row r="62" spans="1:5" x14ac:dyDescent="0.25">
      <c r="A62">
        <v>62</v>
      </c>
      <c r="B62">
        <f t="shared" si="2"/>
        <v>0.45938383142114897</v>
      </c>
      <c r="C62">
        <f t="shared" si="0"/>
        <v>183.31127972303554</v>
      </c>
      <c r="D62" s="1">
        <f t="shared" si="1"/>
        <v>183.31127972303554</v>
      </c>
      <c r="E62" t="str">
        <f t="shared" si="3"/>
        <v>B7</v>
      </c>
    </row>
    <row r="63" spans="1:5" x14ac:dyDescent="0.25">
      <c r="A63">
        <v>63</v>
      </c>
      <c r="B63">
        <f t="shared" si="2"/>
        <v>0.46679324805697398</v>
      </c>
      <c r="C63">
        <f t="shared" si="0"/>
        <v>184.15316526765022</v>
      </c>
      <c r="D63" s="1">
        <f t="shared" si="1"/>
        <v>184.15316526765022</v>
      </c>
      <c r="E63" t="str">
        <f t="shared" si="3"/>
        <v>B8</v>
      </c>
    </row>
    <row r="64" spans="1:5" x14ac:dyDescent="0.25">
      <c r="A64">
        <v>64</v>
      </c>
      <c r="B64">
        <f t="shared" si="2"/>
        <v>0.47420266469279893</v>
      </c>
      <c r="C64">
        <f t="shared" si="0"/>
        <v>184.99191314900156</v>
      </c>
      <c r="D64" s="1">
        <f t="shared" si="1"/>
        <v>184.99191314900156</v>
      </c>
      <c r="E64" t="str">
        <f t="shared" si="3"/>
        <v>B8</v>
      </c>
    </row>
    <row r="65" spans="1:5" x14ac:dyDescent="0.25">
      <c r="A65">
        <v>65</v>
      </c>
      <c r="B65">
        <f t="shared" si="2"/>
        <v>0.48161208132862393</v>
      </c>
      <c r="C65">
        <f t="shared" ref="C65:C128" si="4">127+(127*SIN(B65))</f>
        <v>185.82747732049876</v>
      </c>
      <c r="D65" s="1">
        <f t="shared" ref="D65:D128" si="5">C65</f>
        <v>185.82747732049876</v>
      </c>
      <c r="E65" t="str">
        <f t="shared" si="3"/>
        <v>B9</v>
      </c>
    </row>
    <row r="66" spans="1:5" x14ac:dyDescent="0.25">
      <c r="A66">
        <v>66</v>
      </c>
      <c r="B66">
        <f t="shared" ref="B66:B129" si="6">A66/848*2*PI()</f>
        <v>0.48902149796444888</v>
      </c>
      <c r="C66">
        <f t="shared" si="4"/>
        <v>186.6598119103341</v>
      </c>
      <c r="D66" s="1">
        <f t="shared" si="5"/>
        <v>186.6598119103341</v>
      </c>
      <c r="E66" t="str">
        <f t="shared" ref="E66:E129" si="7">DEC2HEX(D66)</f>
        <v>BA</v>
      </c>
    </row>
    <row r="67" spans="1:5" x14ac:dyDescent="0.25">
      <c r="A67">
        <v>67</v>
      </c>
      <c r="B67">
        <f t="shared" si="6"/>
        <v>0.49643091460027389</v>
      </c>
      <c r="C67">
        <f t="shared" si="4"/>
        <v>187.48887122400146</v>
      </c>
      <c r="D67" s="1">
        <f t="shared" si="5"/>
        <v>187.48887122400146</v>
      </c>
      <c r="E67" t="str">
        <f t="shared" si="7"/>
        <v>BB</v>
      </c>
    </row>
    <row r="68" spans="1:5" x14ac:dyDescent="0.25">
      <c r="A68">
        <v>68</v>
      </c>
      <c r="B68">
        <f t="shared" si="6"/>
        <v>0.50384033123609884</v>
      </c>
      <c r="C68">
        <f t="shared" si="4"/>
        <v>188.31460974680459</v>
      </c>
      <c r="D68" s="1">
        <f t="shared" si="5"/>
        <v>188.31460974680459</v>
      </c>
      <c r="E68" t="str">
        <f t="shared" si="7"/>
        <v>BC</v>
      </c>
    </row>
    <row r="69" spans="1:5" x14ac:dyDescent="0.25">
      <c r="A69">
        <v>69</v>
      </c>
      <c r="B69">
        <f t="shared" si="6"/>
        <v>0.5112497478719239</v>
      </c>
      <c r="C69">
        <f t="shared" si="4"/>
        <v>189.13698214635616</v>
      </c>
      <c r="D69" s="1">
        <f t="shared" si="5"/>
        <v>189.13698214635616</v>
      </c>
      <c r="E69" t="str">
        <f t="shared" si="7"/>
        <v>BD</v>
      </c>
    </row>
    <row r="70" spans="1:5" x14ac:dyDescent="0.25">
      <c r="A70">
        <v>70</v>
      </c>
      <c r="B70">
        <f t="shared" si="6"/>
        <v>0.51865916450774885</v>
      </c>
      <c r="C70">
        <f t="shared" si="4"/>
        <v>189.95594327506626</v>
      </c>
      <c r="D70" s="1">
        <f t="shared" si="5"/>
        <v>189.95594327506626</v>
      </c>
      <c r="E70" t="str">
        <f t="shared" si="7"/>
        <v>BD</v>
      </c>
    </row>
    <row r="71" spans="1:5" x14ac:dyDescent="0.25">
      <c r="A71">
        <v>71</v>
      </c>
      <c r="B71">
        <f t="shared" si="6"/>
        <v>0.5260685811435738</v>
      </c>
      <c r="C71">
        <f t="shared" si="4"/>
        <v>190.77144817262104</v>
      </c>
      <c r="D71" s="1">
        <f t="shared" si="5"/>
        <v>190.77144817262104</v>
      </c>
      <c r="E71" t="str">
        <f t="shared" si="7"/>
        <v>BE</v>
      </c>
    </row>
    <row r="72" spans="1:5" x14ac:dyDescent="0.25">
      <c r="A72">
        <v>72</v>
      </c>
      <c r="B72">
        <f t="shared" si="6"/>
        <v>0.53347799777939875</v>
      </c>
      <c r="C72">
        <f t="shared" si="4"/>
        <v>191.58345206845098</v>
      </c>
      <c r="D72" s="1">
        <f t="shared" si="5"/>
        <v>191.58345206845098</v>
      </c>
      <c r="E72" t="str">
        <f t="shared" si="7"/>
        <v>BF</v>
      </c>
    </row>
    <row r="73" spans="1:5" x14ac:dyDescent="0.25">
      <c r="A73">
        <v>73</v>
      </c>
      <c r="B73">
        <f t="shared" si="6"/>
        <v>0.54088741441522381</v>
      </c>
      <c r="C73">
        <f t="shared" si="4"/>
        <v>192.39191038418883</v>
      </c>
      <c r="D73" s="1">
        <f t="shared" si="5"/>
        <v>192.39191038418883</v>
      </c>
      <c r="E73" t="str">
        <f t="shared" si="7"/>
        <v>C0</v>
      </c>
    </row>
    <row r="74" spans="1:5" x14ac:dyDescent="0.25">
      <c r="A74">
        <v>74</v>
      </c>
      <c r="B74">
        <f t="shared" si="6"/>
        <v>0.54829683105104876</v>
      </c>
      <c r="C74">
        <f t="shared" si="4"/>
        <v>193.19677873611676</v>
      </c>
      <c r="D74" s="1">
        <f t="shared" si="5"/>
        <v>193.19677873611676</v>
      </c>
      <c r="E74" t="str">
        <f t="shared" si="7"/>
        <v>C1</v>
      </c>
    </row>
    <row r="75" spans="1:5" x14ac:dyDescent="0.25">
      <c r="A75">
        <v>75</v>
      </c>
      <c r="B75">
        <f t="shared" si="6"/>
        <v>0.55570624768687371</v>
      </c>
      <c r="C75">
        <f t="shared" si="4"/>
        <v>193.99801293760316</v>
      </c>
      <c r="D75" s="1">
        <f t="shared" si="5"/>
        <v>193.99801293760316</v>
      </c>
      <c r="E75" t="str">
        <f t="shared" si="7"/>
        <v>C1</v>
      </c>
    </row>
    <row r="76" spans="1:5" x14ac:dyDescent="0.25">
      <c r="A76">
        <v>76</v>
      </c>
      <c r="B76">
        <f t="shared" si="6"/>
        <v>0.56311566432269877</v>
      </c>
      <c r="C76">
        <f t="shared" si="4"/>
        <v>194.79556900152841</v>
      </c>
      <c r="D76" s="1">
        <f t="shared" si="5"/>
        <v>194.79556900152841</v>
      </c>
      <c r="E76" t="str">
        <f t="shared" si="7"/>
        <v>C2</v>
      </c>
    </row>
    <row r="77" spans="1:5" x14ac:dyDescent="0.25">
      <c r="A77">
        <v>77</v>
      </c>
      <c r="B77">
        <f t="shared" si="6"/>
        <v>0.57052508095852372</v>
      </c>
      <c r="C77">
        <f t="shared" si="4"/>
        <v>195.58940314269964</v>
      </c>
      <c r="D77" s="1">
        <f t="shared" si="5"/>
        <v>195.58940314269964</v>
      </c>
      <c r="E77" t="str">
        <f t="shared" si="7"/>
        <v>C3</v>
      </c>
    </row>
    <row r="78" spans="1:5" x14ac:dyDescent="0.25">
      <c r="A78">
        <v>78</v>
      </c>
      <c r="B78">
        <f t="shared" si="6"/>
        <v>0.57793449759434867</v>
      </c>
      <c r="C78">
        <f t="shared" si="4"/>
        <v>196.37947178025462</v>
      </c>
      <c r="D78" s="1">
        <f t="shared" si="5"/>
        <v>196.37947178025462</v>
      </c>
      <c r="E78" t="str">
        <f t="shared" si="7"/>
        <v>C4</v>
      </c>
    </row>
    <row r="79" spans="1:5" x14ac:dyDescent="0.25">
      <c r="A79">
        <v>79</v>
      </c>
      <c r="B79">
        <f t="shared" si="6"/>
        <v>0.58534391423017362</v>
      </c>
      <c r="C79">
        <f t="shared" si="4"/>
        <v>197.16573154005425</v>
      </c>
      <c r="D79" s="1">
        <f t="shared" si="5"/>
        <v>197.16573154005425</v>
      </c>
      <c r="E79" t="str">
        <f t="shared" si="7"/>
        <v>C5</v>
      </c>
    </row>
    <row r="80" spans="1:5" x14ac:dyDescent="0.25">
      <c r="A80">
        <v>80</v>
      </c>
      <c r="B80">
        <f t="shared" si="6"/>
        <v>0.5927533308659988</v>
      </c>
      <c r="C80">
        <f t="shared" si="4"/>
        <v>197.94813925706387</v>
      </c>
      <c r="D80" s="1">
        <f t="shared" si="5"/>
        <v>197.94813925706387</v>
      </c>
      <c r="E80" t="str">
        <f t="shared" si="7"/>
        <v>C5</v>
      </c>
    </row>
    <row r="81" spans="1:5" x14ac:dyDescent="0.25">
      <c r="A81">
        <v>81</v>
      </c>
      <c r="B81">
        <f t="shared" si="6"/>
        <v>0.60016274750182375</v>
      </c>
      <c r="C81">
        <f t="shared" si="4"/>
        <v>198.72665197772272</v>
      </c>
      <c r="D81" s="1">
        <f t="shared" si="5"/>
        <v>198.72665197772272</v>
      </c>
      <c r="E81" t="str">
        <f t="shared" si="7"/>
        <v>C6</v>
      </c>
    </row>
    <row r="82" spans="1:5" x14ac:dyDescent="0.25">
      <c r="A82">
        <v>82</v>
      </c>
      <c r="B82">
        <f t="shared" si="6"/>
        <v>0.6075721641376487</v>
      </c>
      <c r="C82">
        <f t="shared" si="4"/>
        <v>199.50122696230244</v>
      </c>
      <c r="D82" s="1">
        <f t="shared" si="5"/>
        <v>199.50122696230244</v>
      </c>
      <c r="E82" t="str">
        <f t="shared" si="7"/>
        <v>C7</v>
      </c>
    </row>
    <row r="83" spans="1:5" x14ac:dyDescent="0.25">
      <c r="A83">
        <v>83</v>
      </c>
      <c r="B83">
        <f t="shared" si="6"/>
        <v>0.61498158077347365</v>
      </c>
      <c r="C83">
        <f t="shared" si="4"/>
        <v>200.27182168725312</v>
      </c>
      <c r="D83" s="1">
        <f t="shared" si="5"/>
        <v>200.27182168725312</v>
      </c>
      <c r="E83" t="str">
        <f t="shared" si="7"/>
        <v>C8</v>
      </c>
    </row>
    <row r="84" spans="1:5" x14ac:dyDescent="0.25">
      <c r="A84">
        <v>84</v>
      </c>
      <c r="B84">
        <f t="shared" si="6"/>
        <v>0.62239099740929871</v>
      </c>
      <c r="C84">
        <f t="shared" si="4"/>
        <v>201.03839384753798</v>
      </c>
      <c r="D84" s="1">
        <f t="shared" si="5"/>
        <v>201.03839384753798</v>
      </c>
      <c r="E84" t="str">
        <f t="shared" si="7"/>
        <v>C9</v>
      </c>
    </row>
    <row r="85" spans="1:5" x14ac:dyDescent="0.25">
      <c r="A85">
        <v>85</v>
      </c>
      <c r="B85">
        <f t="shared" si="6"/>
        <v>0.62980041404512366</v>
      </c>
      <c r="C85">
        <f t="shared" si="4"/>
        <v>201.80090135895577</v>
      </c>
      <c r="D85" s="1">
        <f t="shared" si="5"/>
        <v>201.80090135895577</v>
      </c>
      <c r="E85" t="str">
        <f t="shared" si="7"/>
        <v>C9</v>
      </c>
    </row>
    <row r="86" spans="1:5" x14ac:dyDescent="0.25">
      <c r="A86">
        <v>86</v>
      </c>
      <c r="B86">
        <f t="shared" si="6"/>
        <v>0.63720983068094861</v>
      </c>
      <c r="C86">
        <f t="shared" si="4"/>
        <v>202.55930236045134</v>
      </c>
      <c r="D86" s="1">
        <f t="shared" si="5"/>
        <v>202.55930236045134</v>
      </c>
      <c r="E86" t="str">
        <f t="shared" si="7"/>
        <v>CA</v>
      </c>
    </row>
    <row r="87" spans="1:5" x14ac:dyDescent="0.25">
      <c r="A87">
        <v>87</v>
      </c>
      <c r="B87">
        <f t="shared" si="6"/>
        <v>0.64461924731677367</v>
      </c>
      <c r="C87">
        <f t="shared" si="4"/>
        <v>203.31355521641362</v>
      </c>
      <c r="D87" s="1">
        <f t="shared" si="5"/>
        <v>203.31355521641362</v>
      </c>
      <c r="E87" t="str">
        <f t="shared" si="7"/>
        <v>CB</v>
      </c>
    </row>
    <row r="88" spans="1:5" x14ac:dyDescent="0.25">
      <c r="A88">
        <v>88</v>
      </c>
      <c r="B88">
        <f t="shared" si="6"/>
        <v>0.65202866395259862</v>
      </c>
      <c r="C88">
        <f t="shared" si="4"/>
        <v>204.06361851896136</v>
      </c>
      <c r="D88" s="1">
        <f t="shared" si="5"/>
        <v>204.06361851896136</v>
      </c>
      <c r="E88" t="str">
        <f t="shared" si="7"/>
        <v>CC</v>
      </c>
    </row>
    <row r="89" spans="1:5" x14ac:dyDescent="0.25">
      <c r="A89">
        <v>89</v>
      </c>
      <c r="B89">
        <f t="shared" si="6"/>
        <v>0.65943808058842357</v>
      </c>
      <c r="C89">
        <f t="shared" si="4"/>
        <v>204.80945109021656</v>
      </c>
      <c r="D89" s="1">
        <f t="shared" si="5"/>
        <v>204.80945109021656</v>
      </c>
      <c r="E89" t="str">
        <f t="shared" si="7"/>
        <v>CC</v>
      </c>
    </row>
    <row r="90" spans="1:5" x14ac:dyDescent="0.25">
      <c r="A90">
        <v>90</v>
      </c>
      <c r="B90">
        <f t="shared" si="6"/>
        <v>0.66684749722424852</v>
      </c>
      <c r="C90">
        <f t="shared" si="4"/>
        <v>205.55101198456487</v>
      </c>
      <c r="D90" s="1">
        <f t="shared" si="5"/>
        <v>205.55101198456487</v>
      </c>
      <c r="E90" t="str">
        <f t="shared" si="7"/>
        <v>CD</v>
      </c>
    </row>
    <row r="91" spans="1:5" x14ac:dyDescent="0.25">
      <c r="A91">
        <v>91</v>
      </c>
      <c r="B91">
        <f t="shared" si="6"/>
        <v>0.67425691386007358</v>
      </c>
      <c r="C91">
        <f t="shared" si="4"/>
        <v>206.28826049090381</v>
      </c>
      <c r="D91" s="1">
        <f t="shared" si="5"/>
        <v>206.28826049090381</v>
      </c>
      <c r="E91" t="str">
        <f t="shared" si="7"/>
        <v>CE</v>
      </c>
    </row>
    <row r="92" spans="1:5" x14ac:dyDescent="0.25">
      <c r="A92">
        <v>92</v>
      </c>
      <c r="B92">
        <f t="shared" si="6"/>
        <v>0.68166633049589853</v>
      </c>
      <c r="C92">
        <f t="shared" si="4"/>
        <v>207.02115613487732</v>
      </c>
      <c r="D92" s="1">
        <f t="shared" si="5"/>
        <v>207.02115613487732</v>
      </c>
      <c r="E92" t="str">
        <f t="shared" si="7"/>
        <v>CF</v>
      </c>
    </row>
    <row r="93" spans="1:5" x14ac:dyDescent="0.25">
      <c r="A93">
        <v>93</v>
      </c>
      <c r="B93">
        <f t="shared" si="6"/>
        <v>0.68907574713172348</v>
      </c>
      <c r="C93">
        <f t="shared" si="4"/>
        <v>207.74965868109817</v>
      </c>
      <c r="D93" s="1">
        <f t="shared" si="5"/>
        <v>207.74965868109817</v>
      </c>
      <c r="E93" t="str">
        <f t="shared" si="7"/>
        <v>CF</v>
      </c>
    </row>
    <row r="94" spans="1:5" x14ac:dyDescent="0.25">
      <c r="A94">
        <v>94</v>
      </c>
      <c r="B94">
        <f t="shared" si="6"/>
        <v>0.69648516376754854</v>
      </c>
      <c r="C94">
        <f t="shared" si="4"/>
        <v>208.47372813535668</v>
      </c>
      <c r="D94" s="1">
        <f t="shared" si="5"/>
        <v>208.47372813535668</v>
      </c>
      <c r="E94" t="str">
        <f t="shared" si="7"/>
        <v>D0</v>
      </c>
    </row>
    <row r="95" spans="1:5" x14ac:dyDescent="0.25">
      <c r="A95">
        <v>95</v>
      </c>
      <c r="B95">
        <f t="shared" si="6"/>
        <v>0.70389458040337349</v>
      </c>
      <c r="C95">
        <f t="shared" si="4"/>
        <v>209.19332474681636</v>
      </c>
      <c r="D95" s="1">
        <f t="shared" si="5"/>
        <v>209.19332474681636</v>
      </c>
      <c r="E95" t="str">
        <f t="shared" si="7"/>
        <v>D1</v>
      </c>
    </row>
    <row r="96" spans="1:5" x14ac:dyDescent="0.25">
      <c r="A96">
        <v>96</v>
      </c>
      <c r="B96">
        <f t="shared" si="6"/>
        <v>0.71130399703919844</v>
      </c>
      <c r="C96">
        <f t="shared" si="4"/>
        <v>209.90840901019624</v>
      </c>
      <c r="D96" s="1">
        <f t="shared" si="5"/>
        <v>209.90840901019624</v>
      </c>
      <c r="E96" t="str">
        <f t="shared" si="7"/>
        <v>D1</v>
      </c>
    </row>
    <row r="97" spans="1:5" x14ac:dyDescent="0.25">
      <c r="A97">
        <v>97</v>
      </c>
      <c r="B97">
        <f t="shared" si="6"/>
        <v>0.71871341367502339</v>
      </c>
      <c r="C97">
        <f t="shared" si="4"/>
        <v>210.61894166793968</v>
      </c>
      <c r="D97" s="1">
        <f t="shared" si="5"/>
        <v>210.61894166793968</v>
      </c>
      <c r="E97" t="str">
        <f t="shared" si="7"/>
        <v>D2</v>
      </c>
    </row>
    <row r="98" spans="1:5" x14ac:dyDescent="0.25">
      <c r="A98">
        <v>98</v>
      </c>
      <c r="B98">
        <f t="shared" si="6"/>
        <v>0.72612283031084845</v>
      </c>
      <c r="C98">
        <f t="shared" si="4"/>
        <v>211.32488371236954</v>
      </c>
      <c r="D98" s="1">
        <f t="shared" si="5"/>
        <v>211.32488371236954</v>
      </c>
      <c r="E98" t="str">
        <f t="shared" si="7"/>
        <v>D3</v>
      </c>
    </row>
    <row r="99" spans="1:5" x14ac:dyDescent="0.25">
      <c r="A99">
        <v>99</v>
      </c>
      <c r="B99">
        <f t="shared" si="6"/>
        <v>0.73353224694667341</v>
      </c>
      <c r="C99">
        <f t="shared" si="4"/>
        <v>212.02619638782971</v>
      </c>
      <c r="D99" s="1">
        <f t="shared" si="5"/>
        <v>212.02619638782971</v>
      </c>
      <c r="E99" t="str">
        <f t="shared" si="7"/>
        <v>D4</v>
      </c>
    </row>
    <row r="100" spans="1:5" x14ac:dyDescent="0.25">
      <c r="A100">
        <v>100</v>
      </c>
      <c r="B100">
        <f t="shared" si="6"/>
        <v>0.74094166358249836</v>
      </c>
      <c r="C100">
        <f t="shared" si="4"/>
        <v>212.72284119281272</v>
      </c>
      <c r="D100" s="1">
        <f t="shared" si="5"/>
        <v>212.72284119281272</v>
      </c>
      <c r="E100" t="str">
        <f t="shared" si="7"/>
        <v>D4</v>
      </c>
    </row>
    <row r="101" spans="1:5" x14ac:dyDescent="0.25">
      <c r="A101">
        <v>101</v>
      </c>
      <c r="B101">
        <f t="shared" si="6"/>
        <v>0.74835108021832342</v>
      </c>
      <c r="C101">
        <f t="shared" si="4"/>
        <v>213.41477988207356</v>
      </c>
      <c r="D101" s="1">
        <f t="shared" si="5"/>
        <v>213.41477988207356</v>
      </c>
      <c r="E101" t="str">
        <f t="shared" si="7"/>
        <v>D5</v>
      </c>
    </row>
    <row r="102" spans="1:5" x14ac:dyDescent="0.25">
      <c r="A102">
        <v>102</v>
      </c>
      <c r="B102">
        <f t="shared" si="6"/>
        <v>0.75576049685414837</v>
      </c>
      <c r="C102">
        <f t="shared" si="4"/>
        <v>214.10197446872911</v>
      </c>
      <c r="D102" s="1">
        <f t="shared" si="5"/>
        <v>214.10197446872911</v>
      </c>
      <c r="E102" t="str">
        <f t="shared" si="7"/>
        <v>D6</v>
      </c>
    </row>
    <row r="103" spans="1:5" x14ac:dyDescent="0.25">
      <c r="A103">
        <v>103</v>
      </c>
      <c r="B103">
        <f t="shared" si="6"/>
        <v>0.76316991348997332</v>
      </c>
      <c r="C103">
        <f t="shared" si="4"/>
        <v>214.78438722634382</v>
      </c>
      <c r="D103" s="1">
        <f t="shared" si="5"/>
        <v>214.78438722634382</v>
      </c>
      <c r="E103" t="str">
        <f t="shared" si="7"/>
        <v>D6</v>
      </c>
    </row>
    <row r="104" spans="1:5" x14ac:dyDescent="0.25">
      <c r="A104">
        <v>104</v>
      </c>
      <c r="B104">
        <f t="shared" si="6"/>
        <v>0.77057933012579827</v>
      </c>
      <c r="C104">
        <f t="shared" si="4"/>
        <v>215.4619806910006</v>
      </c>
      <c r="D104" s="1">
        <f t="shared" si="5"/>
        <v>215.4619806910006</v>
      </c>
      <c r="E104" t="str">
        <f t="shared" si="7"/>
        <v>D7</v>
      </c>
    </row>
    <row r="105" spans="1:5" x14ac:dyDescent="0.25">
      <c r="A105">
        <v>105</v>
      </c>
      <c r="B105">
        <f t="shared" si="6"/>
        <v>0.77798874676162333</v>
      </c>
      <c r="C105">
        <f t="shared" si="4"/>
        <v>216.13471766335789</v>
      </c>
      <c r="D105" s="1">
        <f t="shared" si="5"/>
        <v>216.13471766335789</v>
      </c>
      <c r="E105" t="str">
        <f t="shared" si="7"/>
        <v>D8</v>
      </c>
    </row>
    <row r="106" spans="1:5" x14ac:dyDescent="0.25">
      <c r="A106">
        <v>106</v>
      </c>
      <c r="B106">
        <f t="shared" si="6"/>
        <v>0.78539816339744828</v>
      </c>
      <c r="C106">
        <f t="shared" si="4"/>
        <v>216.80256121069152</v>
      </c>
      <c r="D106" s="1">
        <f t="shared" si="5"/>
        <v>216.80256121069152</v>
      </c>
      <c r="E106" t="str">
        <f t="shared" si="7"/>
        <v>D8</v>
      </c>
    </row>
    <row r="107" spans="1:5" x14ac:dyDescent="0.25">
      <c r="A107">
        <v>107</v>
      </c>
      <c r="B107">
        <f t="shared" si="6"/>
        <v>0.79280758003327334</v>
      </c>
      <c r="C107">
        <f t="shared" si="4"/>
        <v>217.46547466892258</v>
      </c>
      <c r="D107" s="1">
        <f t="shared" si="5"/>
        <v>217.46547466892258</v>
      </c>
      <c r="E107" t="str">
        <f t="shared" si="7"/>
        <v>D9</v>
      </c>
    </row>
    <row r="108" spans="1:5" x14ac:dyDescent="0.25">
      <c r="A108">
        <v>108</v>
      </c>
      <c r="B108">
        <f t="shared" si="6"/>
        <v>0.80021699666909829</v>
      </c>
      <c r="C108">
        <f t="shared" si="4"/>
        <v>218.12342164463007</v>
      </c>
      <c r="D108" s="1">
        <f t="shared" si="5"/>
        <v>218.12342164463007</v>
      </c>
      <c r="E108" t="str">
        <f t="shared" si="7"/>
        <v>DA</v>
      </c>
    </row>
    <row r="109" spans="1:5" x14ac:dyDescent="0.25">
      <c r="A109">
        <v>109</v>
      </c>
      <c r="B109">
        <f t="shared" si="6"/>
        <v>0.80762641330492335</v>
      </c>
      <c r="C109">
        <f t="shared" si="4"/>
        <v>218.77636601704887</v>
      </c>
      <c r="D109" s="1">
        <f t="shared" si="5"/>
        <v>218.77636601704887</v>
      </c>
      <c r="E109" t="str">
        <f t="shared" si="7"/>
        <v>DA</v>
      </c>
    </row>
    <row r="110" spans="1:5" x14ac:dyDescent="0.25">
      <c r="A110">
        <v>110</v>
      </c>
      <c r="B110">
        <f t="shared" si="6"/>
        <v>0.81503582994074819</v>
      </c>
      <c r="C110">
        <f t="shared" si="4"/>
        <v>219.42427194005296</v>
      </c>
      <c r="D110" s="1">
        <f t="shared" si="5"/>
        <v>219.42427194005296</v>
      </c>
      <c r="E110" t="str">
        <f t="shared" si="7"/>
        <v>DB</v>
      </c>
    </row>
    <row r="111" spans="1:5" x14ac:dyDescent="0.25">
      <c r="A111">
        <v>111</v>
      </c>
      <c r="B111">
        <f t="shared" si="6"/>
        <v>0.82244524657657325</v>
      </c>
      <c r="C111">
        <f t="shared" si="4"/>
        <v>220.06710384412298</v>
      </c>
      <c r="D111" s="1">
        <f t="shared" si="5"/>
        <v>220.06710384412298</v>
      </c>
      <c r="E111" t="str">
        <f t="shared" si="7"/>
        <v>DC</v>
      </c>
    </row>
    <row r="112" spans="1:5" x14ac:dyDescent="0.25">
      <c r="A112">
        <v>112</v>
      </c>
      <c r="B112">
        <f t="shared" si="6"/>
        <v>0.8298546632123982</v>
      </c>
      <c r="C112">
        <f t="shared" si="4"/>
        <v>220.70482643829936</v>
      </c>
      <c r="D112" s="1">
        <f t="shared" si="5"/>
        <v>220.70482643829936</v>
      </c>
      <c r="E112" t="str">
        <f t="shared" si="7"/>
        <v>DC</v>
      </c>
    </row>
    <row r="113" spans="1:5" x14ac:dyDescent="0.25">
      <c r="A113">
        <v>113</v>
      </c>
      <c r="B113">
        <f t="shared" si="6"/>
        <v>0.83726407984822326</v>
      </c>
      <c r="C113">
        <f t="shared" si="4"/>
        <v>221.33740471211945</v>
      </c>
      <c r="D113" s="1">
        <f t="shared" si="5"/>
        <v>221.33740471211945</v>
      </c>
      <c r="E113" t="str">
        <f t="shared" si="7"/>
        <v>DD</v>
      </c>
    </row>
    <row r="114" spans="1:5" x14ac:dyDescent="0.25">
      <c r="A114">
        <v>114</v>
      </c>
      <c r="B114">
        <f t="shared" si="6"/>
        <v>0.8446734964840481</v>
      </c>
      <c r="C114">
        <f t="shared" si="4"/>
        <v>221.96480393753967</v>
      </c>
      <c r="D114" s="1">
        <f t="shared" si="5"/>
        <v>221.96480393753967</v>
      </c>
      <c r="E114" t="str">
        <f t="shared" si="7"/>
        <v>DD</v>
      </c>
    </row>
    <row r="115" spans="1:5" x14ac:dyDescent="0.25">
      <c r="A115">
        <v>115</v>
      </c>
      <c r="B115">
        <f t="shared" si="6"/>
        <v>0.85208291311987316</v>
      </c>
      <c r="C115">
        <f t="shared" si="4"/>
        <v>222.58698967084223</v>
      </c>
      <c r="D115" s="1">
        <f t="shared" si="5"/>
        <v>222.58698967084223</v>
      </c>
      <c r="E115" t="str">
        <f t="shared" si="7"/>
        <v>DE</v>
      </c>
    </row>
    <row r="116" spans="1:5" x14ac:dyDescent="0.25">
      <c r="A116">
        <v>116</v>
      </c>
      <c r="B116">
        <f t="shared" si="6"/>
        <v>0.85949232975569811</v>
      </c>
      <c r="C116">
        <f t="shared" si="4"/>
        <v>223.20392775452575</v>
      </c>
      <c r="D116" s="1">
        <f t="shared" si="5"/>
        <v>223.20392775452575</v>
      </c>
      <c r="E116" t="str">
        <f t="shared" si="7"/>
        <v>DF</v>
      </c>
    </row>
    <row r="117" spans="1:5" x14ac:dyDescent="0.25">
      <c r="A117">
        <v>117</v>
      </c>
      <c r="B117">
        <f t="shared" si="6"/>
        <v>0.86690174639152318</v>
      </c>
      <c r="C117">
        <f t="shared" si="4"/>
        <v>223.81558431918069</v>
      </c>
      <c r="D117" s="1">
        <f t="shared" si="5"/>
        <v>223.81558431918069</v>
      </c>
      <c r="E117" t="str">
        <f t="shared" si="7"/>
        <v>DF</v>
      </c>
    </row>
    <row r="118" spans="1:5" x14ac:dyDescent="0.25">
      <c r="A118">
        <v>118</v>
      </c>
      <c r="B118">
        <f t="shared" si="6"/>
        <v>0.87431116302734802</v>
      </c>
      <c r="C118">
        <f t="shared" si="4"/>
        <v>224.42192578534869</v>
      </c>
      <c r="D118" s="1">
        <f t="shared" si="5"/>
        <v>224.42192578534869</v>
      </c>
      <c r="E118" t="str">
        <f t="shared" si="7"/>
        <v>E0</v>
      </c>
    </row>
    <row r="119" spans="1:5" x14ac:dyDescent="0.25">
      <c r="A119">
        <v>119</v>
      </c>
      <c r="B119">
        <f t="shared" si="6"/>
        <v>0.88172057966317319</v>
      </c>
      <c r="C119">
        <f t="shared" si="4"/>
        <v>225.02291886536614</v>
      </c>
      <c r="D119" s="1">
        <f t="shared" si="5"/>
        <v>225.02291886536614</v>
      </c>
      <c r="E119" t="str">
        <f t="shared" si="7"/>
        <v>E1</v>
      </c>
    </row>
    <row r="120" spans="1:5" x14ac:dyDescent="0.25">
      <c r="A120">
        <v>120</v>
      </c>
      <c r="B120">
        <f t="shared" si="6"/>
        <v>0.88912999629899803</v>
      </c>
      <c r="C120">
        <f t="shared" si="4"/>
        <v>225.61853056519141</v>
      </c>
      <c r="D120" s="1">
        <f t="shared" si="5"/>
        <v>225.61853056519141</v>
      </c>
      <c r="E120" t="str">
        <f t="shared" si="7"/>
        <v>E1</v>
      </c>
    </row>
    <row r="121" spans="1:5" x14ac:dyDescent="0.25">
      <c r="A121">
        <v>121</v>
      </c>
      <c r="B121">
        <f t="shared" si="6"/>
        <v>0.89653941293482309</v>
      </c>
      <c r="C121">
        <f t="shared" si="4"/>
        <v>226.20872818621649</v>
      </c>
      <c r="D121" s="1">
        <f t="shared" si="5"/>
        <v>226.20872818621649</v>
      </c>
      <c r="E121" t="str">
        <f t="shared" si="7"/>
        <v>E2</v>
      </c>
    </row>
    <row r="122" spans="1:5" x14ac:dyDescent="0.25">
      <c r="A122">
        <v>122</v>
      </c>
      <c r="B122">
        <f t="shared" si="6"/>
        <v>0.90394882957064804</v>
      </c>
      <c r="C122">
        <f t="shared" si="4"/>
        <v>226.79347932706196</v>
      </c>
      <c r="D122" s="1">
        <f t="shared" si="5"/>
        <v>226.79347932706196</v>
      </c>
      <c r="E122" t="str">
        <f t="shared" si="7"/>
        <v>E2</v>
      </c>
    </row>
    <row r="123" spans="1:5" x14ac:dyDescent="0.25">
      <c r="A123">
        <v>123</v>
      </c>
      <c r="B123">
        <f t="shared" si="6"/>
        <v>0.9113582462064731</v>
      </c>
      <c r="C123">
        <f t="shared" si="4"/>
        <v>227.3727518853558</v>
      </c>
      <c r="D123" s="1">
        <f t="shared" si="5"/>
        <v>227.3727518853558</v>
      </c>
      <c r="E123" t="str">
        <f t="shared" si="7"/>
        <v>E3</v>
      </c>
    </row>
    <row r="124" spans="1:5" x14ac:dyDescent="0.25">
      <c r="A124">
        <v>124</v>
      </c>
      <c r="B124">
        <f t="shared" si="6"/>
        <v>0.91876766284229794</v>
      </c>
      <c r="C124">
        <f t="shared" si="4"/>
        <v>227.94651405949585</v>
      </c>
      <c r="D124" s="1">
        <f t="shared" si="5"/>
        <v>227.94651405949585</v>
      </c>
      <c r="E124" t="str">
        <f t="shared" si="7"/>
        <v>E3</v>
      </c>
    </row>
    <row r="125" spans="1:5" x14ac:dyDescent="0.25">
      <c r="A125">
        <v>125</v>
      </c>
      <c r="B125">
        <f t="shared" si="6"/>
        <v>0.926177079478123</v>
      </c>
      <c r="C125">
        <f t="shared" si="4"/>
        <v>228.5147343503956</v>
      </c>
      <c r="D125" s="1">
        <f t="shared" si="5"/>
        <v>228.5147343503956</v>
      </c>
      <c r="E125" t="str">
        <f t="shared" si="7"/>
        <v>E4</v>
      </c>
    </row>
    <row r="126" spans="1:5" x14ac:dyDescent="0.25">
      <c r="A126">
        <v>126</v>
      </c>
      <c r="B126">
        <f t="shared" si="6"/>
        <v>0.93358649611394795</v>
      </c>
      <c r="C126">
        <f t="shared" si="4"/>
        <v>229.07738156321355</v>
      </c>
      <c r="D126" s="1">
        <f t="shared" si="5"/>
        <v>229.07738156321355</v>
      </c>
      <c r="E126" t="str">
        <f t="shared" si="7"/>
        <v>E5</v>
      </c>
    </row>
    <row r="127" spans="1:5" x14ac:dyDescent="0.25">
      <c r="A127">
        <v>127</v>
      </c>
      <c r="B127">
        <f t="shared" si="6"/>
        <v>0.94099591274977301</v>
      </c>
      <c r="C127">
        <f t="shared" si="4"/>
        <v>229.63442480906573</v>
      </c>
      <c r="D127" s="1">
        <f t="shared" si="5"/>
        <v>229.63442480906573</v>
      </c>
      <c r="E127" t="str">
        <f t="shared" si="7"/>
        <v>E5</v>
      </c>
    </row>
    <row r="128" spans="1:5" x14ac:dyDescent="0.25">
      <c r="A128">
        <v>128</v>
      </c>
      <c r="B128">
        <f t="shared" si="6"/>
        <v>0.94840532938559785</v>
      </c>
      <c r="C128">
        <f t="shared" si="4"/>
        <v>230.18583350672151</v>
      </c>
      <c r="D128" s="1">
        <f t="shared" si="5"/>
        <v>230.18583350672151</v>
      </c>
      <c r="E128" t="str">
        <f t="shared" si="7"/>
        <v>E6</v>
      </c>
    </row>
    <row r="129" spans="1:5" x14ac:dyDescent="0.25">
      <c r="A129">
        <v>129</v>
      </c>
      <c r="B129">
        <f t="shared" si="6"/>
        <v>0.95581474602142291</v>
      </c>
      <c r="C129">
        <f t="shared" ref="C129:C192" si="8">127+(127*SIN(B129))</f>
        <v>230.73157738428247</v>
      </c>
      <c r="D129" s="1">
        <f t="shared" ref="D129:D192" si="9">C129</f>
        <v>230.73157738428247</v>
      </c>
      <c r="E129" t="str">
        <f t="shared" si="7"/>
        <v>E6</v>
      </c>
    </row>
    <row r="130" spans="1:5" x14ac:dyDescent="0.25">
      <c r="A130">
        <v>130</v>
      </c>
      <c r="B130">
        <f t="shared" ref="B130:B193" si="10">A130/848*2*PI()</f>
        <v>0.96322416265724786</v>
      </c>
      <c r="C130">
        <f t="shared" si="8"/>
        <v>231.2716264808443</v>
      </c>
      <c r="D130" s="1">
        <f t="shared" si="9"/>
        <v>231.2716264808443</v>
      </c>
      <c r="E130" t="str">
        <f t="shared" ref="E130:E193" si="11">DEC2HEX(D130)</f>
        <v>E7</v>
      </c>
    </row>
    <row r="131" spans="1:5" x14ac:dyDescent="0.25">
      <c r="A131">
        <v>131</v>
      </c>
      <c r="B131">
        <f t="shared" si="10"/>
        <v>0.97063357929307292</v>
      </c>
      <c r="C131">
        <f t="shared" si="8"/>
        <v>231.80595114814162</v>
      </c>
      <c r="D131" s="1">
        <f t="shared" si="9"/>
        <v>231.80595114814162</v>
      </c>
      <c r="E131" t="str">
        <f t="shared" si="11"/>
        <v>E7</v>
      </c>
    </row>
    <row r="132" spans="1:5" x14ac:dyDescent="0.25">
      <c r="A132">
        <v>132</v>
      </c>
      <c r="B132">
        <f t="shared" si="10"/>
        <v>0.97804299592889776</v>
      </c>
      <c r="C132">
        <f t="shared" si="8"/>
        <v>232.33452205217563</v>
      </c>
      <c r="D132" s="1">
        <f t="shared" si="9"/>
        <v>232.33452205217563</v>
      </c>
      <c r="E132" t="str">
        <f t="shared" si="11"/>
        <v>E8</v>
      </c>
    </row>
    <row r="133" spans="1:5" x14ac:dyDescent="0.25">
      <c r="A133">
        <v>133</v>
      </c>
      <c r="B133">
        <f t="shared" si="10"/>
        <v>0.98545241256472293</v>
      </c>
      <c r="C133">
        <f t="shared" si="8"/>
        <v>232.85731017482465</v>
      </c>
      <c r="D133" s="1">
        <f t="shared" si="9"/>
        <v>232.85731017482465</v>
      </c>
      <c r="E133" t="str">
        <f t="shared" si="11"/>
        <v>E8</v>
      </c>
    </row>
    <row r="134" spans="1:5" x14ac:dyDescent="0.25">
      <c r="A134">
        <v>134</v>
      </c>
      <c r="B134">
        <f t="shared" si="10"/>
        <v>0.99286182920054777</v>
      </c>
      <c r="C134">
        <f t="shared" si="8"/>
        <v>233.37428681543699</v>
      </c>
      <c r="D134" s="1">
        <f t="shared" si="9"/>
        <v>233.37428681543699</v>
      </c>
      <c r="E134" t="str">
        <f t="shared" si="11"/>
        <v>E9</v>
      </c>
    </row>
    <row r="135" spans="1:5" x14ac:dyDescent="0.25">
      <c r="A135">
        <v>135</v>
      </c>
      <c r="B135">
        <f t="shared" si="10"/>
        <v>1.0002712458363729</v>
      </c>
      <c r="C135">
        <f t="shared" si="8"/>
        <v>233.88542359240677</v>
      </c>
      <c r="D135" s="1">
        <f t="shared" si="9"/>
        <v>233.88542359240677</v>
      </c>
      <c r="E135" t="str">
        <f t="shared" si="11"/>
        <v>E9</v>
      </c>
    </row>
    <row r="136" spans="1:5" x14ac:dyDescent="0.25">
      <c r="A136">
        <v>136</v>
      </c>
      <c r="B136">
        <f t="shared" si="10"/>
        <v>1.0076806624721977</v>
      </c>
      <c r="C136">
        <f t="shared" si="8"/>
        <v>234.39069244473188</v>
      </c>
      <c r="D136" s="1">
        <f t="shared" si="9"/>
        <v>234.39069244473188</v>
      </c>
      <c r="E136" t="str">
        <f t="shared" si="11"/>
        <v>EA</v>
      </c>
    </row>
    <row r="137" spans="1:5" x14ac:dyDescent="0.25">
      <c r="A137">
        <v>137</v>
      </c>
      <c r="B137">
        <f t="shared" si="10"/>
        <v>1.0150900791080228</v>
      </c>
      <c r="C137">
        <f t="shared" si="8"/>
        <v>234.89006563355477</v>
      </c>
      <c r="D137" s="1">
        <f t="shared" si="9"/>
        <v>234.89006563355477</v>
      </c>
      <c r="E137" t="str">
        <f t="shared" si="11"/>
        <v>EA</v>
      </c>
    </row>
    <row r="138" spans="1:5" x14ac:dyDescent="0.25">
      <c r="A138">
        <v>138</v>
      </c>
      <c r="B138">
        <f t="shared" si="10"/>
        <v>1.0224994957438478</v>
      </c>
      <c r="C138">
        <f t="shared" si="8"/>
        <v>235.38351574368494</v>
      </c>
      <c r="D138" s="1">
        <f t="shared" si="9"/>
        <v>235.38351574368494</v>
      </c>
      <c r="E138" t="str">
        <f t="shared" si="11"/>
        <v>EB</v>
      </c>
    </row>
    <row r="139" spans="1:5" x14ac:dyDescent="0.25">
      <c r="A139">
        <v>139</v>
      </c>
      <c r="B139">
        <f t="shared" si="10"/>
        <v>1.0299089123796727</v>
      </c>
      <c r="C139">
        <f t="shared" si="8"/>
        <v>235.87101568510425</v>
      </c>
      <c r="D139" s="1">
        <f t="shared" si="9"/>
        <v>235.87101568510425</v>
      </c>
      <c r="E139" t="str">
        <f t="shared" si="11"/>
        <v>EB</v>
      </c>
    </row>
    <row r="140" spans="1:5" x14ac:dyDescent="0.25">
      <c r="A140">
        <v>140</v>
      </c>
      <c r="B140">
        <f t="shared" si="10"/>
        <v>1.0373183290154977</v>
      </c>
      <c r="C140">
        <f t="shared" si="8"/>
        <v>236.35253869445415</v>
      </c>
      <c r="D140" s="1">
        <f t="shared" si="9"/>
        <v>236.35253869445415</v>
      </c>
      <c r="E140" t="str">
        <f t="shared" si="11"/>
        <v>EC</v>
      </c>
    </row>
    <row r="141" spans="1:5" x14ac:dyDescent="0.25">
      <c r="A141">
        <v>141</v>
      </c>
      <c r="B141">
        <f t="shared" si="10"/>
        <v>1.0447277456513226</v>
      </c>
      <c r="C141">
        <f t="shared" si="8"/>
        <v>236.82805833650482</v>
      </c>
      <c r="D141" s="1">
        <f t="shared" si="9"/>
        <v>236.82805833650482</v>
      </c>
      <c r="E141" t="str">
        <f t="shared" si="11"/>
        <v>EC</v>
      </c>
    </row>
    <row r="142" spans="1:5" x14ac:dyDescent="0.25">
      <c r="A142">
        <v>142</v>
      </c>
      <c r="B142">
        <f t="shared" si="10"/>
        <v>1.0521371622871476</v>
      </c>
      <c r="C142">
        <f t="shared" si="8"/>
        <v>237.29754850560658</v>
      </c>
      <c r="D142" s="1">
        <f t="shared" si="9"/>
        <v>237.29754850560658</v>
      </c>
      <c r="E142" t="str">
        <f t="shared" si="11"/>
        <v>ED</v>
      </c>
    </row>
    <row r="143" spans="1:5" x14ac:dyDescent="0.25">
      <c r="A143">
        <v>143</v>
      </c>
      <c r="B143">
        <f t="shared" si="10"/>
        <v>1.0595465789229728</v>
      </c>
      <c r="C143">
        <f t="shared" si="8"/>
        <v>237.76098342712299</v>
      </c>
      <c r="D143" s="1">
        <f t="shared" si="9"/>
        <v>237.76098342712299</v>
      </c>
      <c r="E143" t="str">
        <f t="shared" si="11"/>
        <v>ED</v>
      </c>
    </row>
    <row r="144" spans="1:5" x14ac:dyDescent="0.25">
      <c r="A144">
        <v>144</v>
      </c>
      <c r="B144">
        <f t="shared" si="10"/>
        <v>1.0669559955587975</v>
      </c>
      <c r="C144">
        <f t="shared" si="8"/>
        <v>238.21833765884588</v>
      </c>
      <c r="D144" s="1">
        <f t="shared" si="9"/>
        <v>238.21833765884588</v>
      </c>
      <c r="E144" t="str">
        <f t="shared" si="11"/>
        <v>EE</v>
      </c>
    </row>
    <row r="145" spans="1:5" x14ac:dyDescent="0.25">
      <c r="A145">
        <v>145</v>
      </c>
      <c r="B145">
        <f t="shared" si="10"/>
        <v>1.0743654121946227</v>
      </c>
      <c r="C145">
        <f t="shared" si="8"/>
        <v>238.66958609239208</v>
      </c>
      <c r="D145" s="1">
        <f t="shared" si="9"/>
        <v>238.66958609239208</v>
      </c>
      <c r="E145" t="str">
        <f t="shared" si="11"/>
        <v>EE</v>
      </c>
    </row>
    <row r="146" spans="1:5" x14ac:dyDescent="0.25">
      <c r="A146">
        <v>146</v>
      </c>
      <c r="B146">
        <f t="shared" si="10"/>
        <v>1.0817748288304476</v>
      </c>
      <c r="C146">
        <f t="shared" si="8"/>
        <v>239.11470395458196</v>
      </c>
      <c r="D146" s="1">
        <f t="shared" si="9"/>
        <v>239.11470395458196</v>
      </c>
      <c r="E146" t="str">
        <f t="shared" si="11"/>
        <v>EF</v>
      </c>
    </row>
    <row r="147" spans="1:5" x14ac:dyDescent="0.25">
      <c r="A147">
        <v>147</v>
      </c>
      <c r="B147">
        <f t="shared" si="10"/>
        <v>1.0891842454662726</v>
      </c>
      <c r="C147">
        <f t="shared" si="8"/>
        <v>239.55366680879928</v>
      </c>
      <c r="D147" s="1">
        <f t="shared" si="9"/>
        <v>239.55366680879928</v>
      </c>
      <c r="E147" t="str">
        <f t="shared" si="11"/>
        <v>EF</v>
      </c>
    </row>
    <row r="148" spans="1:5" x14ac:dyDescent="0.25">
      <c r="A148">
        <v>148</v>
      </c>
      <c r="B148">
        <f t="shared" si="10"/>
        <v>1.0965936621020975</v>
      </c>
      <c r="C148">
        <f t="shared" si="8"/>
        <v>239.9864505563329</v>
      </c>
      <c r="D148" s="1">
        <f t="shared" si="9"/>
        <v>239.9864505563329</v>
      </c>
      <c r="E148" t="str">
        <f t="shared" si="11"/>
        <v>EF</v>
      </c>
    </row>
    <row r="149" spans="1:5" x14ac:dyDescent="0.25">
      <c r="A149">
        <v>149</v>
      </c>
      <c r="B149">
        <f t="shared" si="10"/>
        <v>1.1040030787379227</v>
      </c>
      <c r="C149">
        <f t="shared" si="8"/>
        <v>240.41303143769971</v>
      </c>
      <c r="D149" s="1">
        <f t="shared" si="9"/>
        <v>240.41303143769971</v>
      </c>
      <c r="E149" t="str">
        <f t="shared" si="11"/>
        <v>F0</v>
      </c>
    </row>
    <row r="150" spans="1:5" x14ac:dyDescent="0.25">
      <c r="A150">
        <v>150</v>
      </c>
      <c r="B150">
        <f t="shared" si="10"/>
        <v>1.1114124953737474</v>
      </c>
      <c r="C150">
        <f t="shared" si="8"/>
        <v>240.83338603394895</v>
      </c>
      <c r="D150" s="1">
        <f t="shared" si="9"/>
        <v>240.83338603394895</v>
      </c>
      <c r="E150" t="str">
        <f t="shared" si="11"/>
        <v>F0</v>
      </c>
    </row>
    <row r="151" spans="1:5" x14ac:dyDescent="0.25">
      <c r="A151">
        <v>151</v>
      </c>
      <c r="B151">
        <f t="shared" si="10"/>
        <v>1.1188219120095726</v>
      </c>
      <c r="C151">
        <f t="shared" si="8"/>
        <v>241.24749126794808</v>
      </c>
      <c r="D151" s="1">
        <f t="shared" si="9"/>
        <v>241.24749126794808</v>
      </c>
      <c r="E151" t="str">
        <f t="shared" si="11"/>
        <v>F1</v>
      </c>
    </row>
    <row r="152" spans="1:5" x14ac:dyDescent="0.25">
      <c r="A152">
        <v>152</v>
      </c>
      <c r="B152">
        <f t="shared" si="10"/>
        <v>1.1262313286453975</v>
      </c>
      <c r="C152">
        <f t="shared" si="8"/>
        <v>241.65532440564942</v>
      </c>
      <c r="D152" s="1">
        <f t="shared" si="9"/>
        <v>241.65532440564942</v>
      </c>
      <c r="E152" t="str">
        <f t="shared" si="11"/>
        <v>F1</v>
      </c>
    </row>
    <row r="153" spans="1:5" x14ac:dyDescent="0.25">
      <c r="A153">
        <v>153</v>
      </c>
      <c r="B153">
        <f t="shared" si="10"/>
        <v>1.1336407452812225</v>
      </c>
      <c r="C153">
        <f t="shared" si="8"/>
        <v>242.05686305733849</v>
      </c>
      <c r="D153" s="1">
        <f t="shared" si="9"/>
        <v>242.05686305733849</v>
      </c>
      <c r="E153" t="str">
        <f t="shared" si="11"/>
        <v>F2</v>
      </c>
    </row>
    <row r="154" spans="1:5" x14ac:dyDescent="0.25">
      <c r="A154">
        <v>154</v>
      </c>
      <c r="B154">
        <f t="shared" si="10"/>
        <v>1.1410501619170474</v>
      </c>
      <c r="C154">
        <f t="shared" si="8"/>
        <v>242.45208517886311</v>
      </c>
      <c r="D154" s="1">
        <f t="shared" si="9"/>
        <v>242.45208517886311</v>
      </c>
      <c r="E154" t="str">
        <f t="shared" si="11"/>
        <v>F2</v>
      </c>
    </row>
    <row r="155" spans="1:5" x14ac:dyDescent="0.25">
      <c r="A155">
        <v>155</v>
      </c>
      <c r="B155">
        <f t="shared" si="10"/>
        <v>1.1484595785528724</v>
      </c>
      <c r="C155">
        <f t="shared" si="8"/>
        <v>242.84096907284342</v>
      </c>
      <c r="D155" s="1">
        <f t="shared" si="9"/>
        <v>242.84096907284342</v>
      </c>
      <c r="E155" t="str">
        <f t="shared" si="11"/>
        <v>F2</v>
      </c>
    </row>
    <row r="156" spans="1:5" x14ac:dyDescent="0.25">
      <c r="A156">
        <v>156</v>
      </c>
      <c r="B156">
        <f t="shared" si="10"/>
        <v>1.1558689951886973</v>
      </c>
      <c r="C156">
        <f t="shared" si="8"/>
        <v>243.22349338986334</v>
      </c>
      <c r="D156" s="1">
        <f t="shared" si="9"/>
        <v>243.22349338986334</v>
      </c>
      <c r="E156" t="str">
        <f t="shared" si="11"/>
        <v>F3</v>
      </c>
    </row>
    <row r="157" spans="1:5" x14ac:dyDescent="0.25">
      <c r="A157">
        <v>157</v>
      </c>
      <c r="B157">
        <f t="shared" si="10"/>
        <v>1.1632784118245225</v>
      </c>
      <c r="C157">
        <f t="shared" si="8"/>
        <v>243.59963712964247</v>
      </c>
      <c r="D157" s="1">
        <f t="shared" si="9"/>
        <v>243.59963712964247</v>
      </c>
      <c r="E157" t="str">
        <f t="shared" si="11"/>
        <v>F3</v>
      </c>
    </row>
    <row r="158" spans="1:5" x14ac:dyDescent="0.25">
      <c r="A158">
        <v>158</v>
      </c>
      <c r="B158">
        <f t="shared" si="10"/>
        <v>1.1706878284603472</v>
      </c>
      <c r="C158">
        <f t="shared" si="8"/>
        <v>243.96937964218898</v>
      </c>
      <c r="D158" s="1">
        <f t="shared" si="9"/>
        <v>243.96937964218898</v>
      </c>
      <c r="E158" t="str">
        <f t="shared" si="11"/>
        <v>F3</v>
      </c>
    </row>
    <row r="159" spans="1:5" x14ac:dyDescent="0.25">
      <c r="A159">
        <v>159</v>
      </c>
      <c r="B159">
        <f t="shared" si="10"/>
        <v>1.1780972450961724</v>
      </c>
      <c r="C159">
        <f t="shared" si="8"/>
        <v>244.33270062893342</v>
      </c>
      <c r="D159" s="1">
        <f t="shared" si="9"/>
        <v>244.33270062893342</v>
      </c>
      <c r="E159" t="str">
        <f t="shared" si="11"/>
        <v>F4</v>
      </c>
    </row>
    <row r="160" spans="1:5" x14ac:dyDescent="0.25">
      <c r="A160">
        <v>160</v>
      </c>
      <c r="B160">
        <f t="shared" si="10"/>
        <v>1.1855066617319976</v>
      </c>
      <c r="C160">
        <f t="shared" si="8"/>
        <v>244.68958014384285</v>
      </c>
      <c r="D160" s="1">
        <f t="shared" si="9"/>
        <v>244.68958014384285</v>
      </c>
      <c r="E160" t="str">
        <f t="shared" si="11"/>
        <v>F4</v>
      </c>
    </row>
    <row r="161" spans="1:5" x14ac:dyDescent="0.25">
      <c r="A161">
        <v>161</v>
      </c>
      <c r="B161">
        <f t="shared" si="10"/>
        <v>1.1929160783678223</v>
      </c>
      <c r="C161">
        <f t="shared" si="8"/>
        <v>245.03999859451608</v>
      </c>
      <c r="D161" s="1">
        <f t="shared" si="9"/>
        <v>245.03999859451608</v>
      </c>
      <c r="E161" t="str">
        <f t="shared" si="11"/>
        <v>F5</v>
      </c>
    </row>
    <row r="162" spans="1:5" x14ac:dyDescent="0.25">
      <c r="A162">
        <v>162</v>
      </c>
      <c r="B162">
        <f t="shared" si="10"/>
        <v>1.2003254950036475</v>
      </c>
      <c r="C162">
        <f t="shared" si="8"/>
        <v>245.38393674325926</v>
      </c>
      <c r="D162" s="1">
        <f t="shared" si="9"/>
        <v>245.38393674325926</v>
      </c>
      <c r="E162" t="str">
        <f t="shared" si="11"/>
        <v>F5</v>
      </c>
    </row>
    <row r="163" spans="1:5" x14ac:dyDescent="0.25">
      <c r="A163">
        <v>163</v>
      </c>
      <c r="B163">
        <f t="shared" si="10"/>
        <v>1.2077349116394724</v>
      </c>
      <c r="C163">
        <f t="shared" si="8"/>
        <v>245.72137570814186</v>
      </c>
      <c r="D163" s="1">
        <f t="shared" si="9"/>
        <v>245.72137570814186</v>
      </c>
      <c r="E163" t="str">
        <f t="shared" si="11"/>
        <v>F5</v>
      </c>
    </row>
    <row r="164" spans="1:5" x14ac:dyDescent="0.25">
      <c r="A164">
        <v>164</v>
      </c>
      <c r="B164">
        <f t="shared" si="10"/>
        <v>1.2151443282752974</v>
      </c>
      <c r="C164">
        <f t="shared" si="8"/>
        <v>246.05229696403336</v>
      </c>
      <c r="D164" s="1">
        <f t="shared" si="9"/>
        <v>246.05229696403336</v>
      </c>
      <c r="E164" t="str">
        <f t="shared" si="11"/>
        <v>F6</v>
      </c>
    </row>
    <row r="165" spans="1:5" x14ac:dyDescent="0.25">
      <c r="A165">
        <v>165</v>
      </c>
      <c r="B165">
        <f t="shared" si="10"/>
        <v>1.2225537449111223</v>
      </c>
      <c r="C165">
        <f t="shared" si="8"/>
        <v>246.37668234362036</v>
      </c>
      <c r="D165" s="1">
        <f t="shared" si="9"/>
        <v>246.37668234362036</v>
      </c>
      <c r="E165" t="str">
        <f t="shared" si="11"/>
        <v>F6</v>
      </c>
    </row>
    <row r="166" spans="1:5" x14ac:dyDescent="0.25">
      <c r="A166">
        <v>166</v>
      </c>
      <c r="B166">
        <f t="shared" si="10"/>
        <v>1.2299631615469473</v>
      </c>
      <c r="C166">
        <f t="shared" si="8"/>
        <v>246.69451403840384</v>
      </c>
      <c r="D166" s="1">
        <f t="shared" si="9"/>
        <v>246.69451403840384</v>
      </c>
      <c r="E166" t="str">
        <f t="shared" si="11"/>
        <v>F6</v>
      </c>
    </row>
    <row r="167" spans="1:5" x14ac:dyDescent="0.25">
      <c r="A167">
        <v>167</v>
      </c>
      <c r="B167">
        <f t="shared" si="10"/>
        <v>1.2373725781827722</v>
      </c>
      <c r="C167">
        <f t="shared" si="8"/>
        <v>247.00577459967678</v>
      </c>
      <c r="D167" s="1">
        <f t="shared" si="9"/>
        <v>247.00577459967678</v>
      </c>
      <c r="E167" t="str">
        <f t="shared" si="11"/>
        <v>F7</v>
      </c>
    </row>
    <row r="168" spans="1:5" x14ac:dyDescent="0.25">
      <c r="A168">
        <v>168</v>
      </c>
      <c r="B168">
        <f t="shared" si="10"/>
        <v>1.2447819948185974</v>
      </c>
      <c r="C168">
        <f t="shared" si="8"/>
        <v>247.31044693948229</v>
      </c>
      <c r="D168" s="1">
        <f t="shared" si="9"/>
        <v>247.31044693948229</v>
      </c>
      <c r="E168" t="str">
        <f t="shared" si="11"/>
        <v>F7</v>
      </c>
    </row>
    <row r="169" spans="1:5" x14ac:dyDescent="0.25">
      <c r="A169">
        <v>169</v>
      </c>
      <c r="B169">
        <f t="shared" si="10"/>
        <v>1.2521914114544221</v>
      </c>
      <c r="C169">
        <f t="shared" si="8"/>
        <v>247.60851433155148</v>
      </c>
      <c r="D169" s="1">
        <f t="shared" si="9"/>
        <v>247.60851433155148</v>
      </c>
      <c r="E169" t="str">
        <f t="shared" si="11"/>
        <v>F7</v>
      </c>
    </row>
    <row r="170" spans="1:5" x14ac:dyDescent="0.25">
      <c r="A170">
        <v>170</v>
      </c>
      <c r="B170">
        <f t="shared" si="10"/>
        <v>1.2596008280902473</v>
      </c>
      <c r="C170">
        <f t="shared" si="8"/>
        <v>247.89996041222187</v>
      </c>
      <c r="D170" s="1">
        <f t="shared" si="9"/>
        <v>247.89996041222187</v>
      </c>
      <c r="E170" t="str">
        <f t="shared" si="11"/>
        <v>F7</v>
      </c>
    </row>
    <row r="171" spans="1:5" x14ac:dyDescent="0.25">
      <c r="A171">
        <v>171</v>
      </c>
      <c r="B171">
        <f t="shared" si="10"/>
        <v>1.2670102447260723</v>
      </c>
      <c r="C171">
        <f t="shared" si="8"/>
        <v>248.1847691813357</v>
      </c>
      <c r="D171" s="1">
        <f t="shared" si="9"/>
        <v>248.1847691813357</v>
      </c>
      <c r="E171" t="str">
        <f t="shared" si="11"/>
        <v>F8</v>
      </c>
    </row>
    <row r="172" spans="1:5" x14ac:dyDescent="0.25">
      <c r="A172">
        <v>172</v>
      </c>
      <c r="B172">
        <f t="shared" si="10"/>
        <v>1.2744196613618972</v>
      </c>
      <c r="C172">
        <f t="shared" si="8"/>
        <v>248.46292500311836</v>
      </c>
      <c r="D172" s="1">
        <f t="shared" si="9"/>
        <v>248.46292500311836</v>
      </c>
      <c r="E172" t="str">
        <f t="shared" si="11"/>
        <v>F8</v>
      </c>
    </row>
    <row r="173" spans="1:5" x14ac:dyDescent="0.25">
      <c r="A173">
        <v>173</v>
      </c>
      <c r="B173">
        <f t="shared" si="10"/>
        <v>1.2818290779977222</v>
      </c>
      <c r="C173">
        <f t="shared" si="8"/>
        <v>248.73441260703669</v>
      </c>
      <c r="D173" s="1">
        <f t="shared" si="9"/>
        <v>248.73441260703669</v>
      </c>
      <c r="E173" t="str">
        <f t="shared" si="11"/>
        <v>F8</v>
      </c>
    </row>
    <row r="174" spans="1:5" x14ac:dyDescent="0.25">
      <c r="A174">
        <v>174</v>
      </c>
      <c r="B174">
        <f t="shared" si="10"/>
        <v>1.2892384946335473</v>
      </c>
      <c r="C174">
        <f t="shared" si="8"/>
        <v>248.99921708863741</v>
      </c>
      <c r="D174" s="1">
        <f t="shared" si="9"/>
        <v>248.99921708863741</v>
      </c>
      <c r="E174" t="str">
        <f t="shared" si="11"/>
        <v>F8</v>
      </c>
    </row>
    <row r="175" spans="1:5" x14ac:dyDescent="0.25">
      <c r="A175">
        <v>175</v>
      </c>
      <c r="B175">
        <f t="shared" si="10"/>
        <v>1.2966479112693721</v>
      </c>
      <c r="C175">
        <f t="shared" si="8"/>
        <v>249.25732391036536</v>
      </c>
      <c r="D175" s="1">
        <f t="shared" si="9"/>
        <v>249.25732391036536</v>
      </c>
      <c r="E175" t="str">
        <f t="shared" si="11"/>
        <v>F9</v>
      </c>
    </row>
    <row r="176" spans="1:5" x14ac:dyDescent="0.25">
      <c r="A176">
        <v>176</v>
      </c>
      <c r="B176">
        <f t="shared" si="10"/>
        <v>1.3040573279051972</v>
      </c>
      <c r="C176">
        <f t="shared" si="8"/>
        <v>249.50871890236155</v>
      </c>
      <c r="D176" s="1">
        <f t="shared" si="9"/>
        <v>249.50871890236155</v>
      </c>
      <c r="E176" t="str">
        <f t="shared" si="11"/>
        <v>F9</v>
      </c>
    </row>
    <row r="177" spans="1:5" x14ac:dyDescent="0.25">
      <c r="A177">
        <v>177</v>
      </c>
      <c r="B177">
        <f t="shared" si="10"/>
        <v>1.3114667445410222</v>
      </c>
      <c r="C177">
        <f t="shared" si="8"/>
        <v>249.75338826324111</v>
      </c>
      <c r="D177" s="1">
        <f t="shared" si="9"/>
        <v>249.75338826324111</v>
      </c>
      <c r="E177" t="str">
        <f t="shared" si="11"/>
        <v>F9</v>
      </c>
    </row>
    <row r="178" spans="1:5" x14ac:dyDescent="0.25">
      <c r="A178">
        <v>178</v>
      </c>
      <c r="B178">
        <f t="shared" si="10"/>
        <v>1.3188761611768471</v>
      </c>
      <c r="C178">
        <f t="shared" si="8"/>
        <v>249.99131856085091</v>
      </c>
      <c r="D178" s="1">
        <f t="shared" si="9"/>
        <v>249.99131856085091</v>
      </c>
      <c r="E178" t="str">
        <f t="shared" si="11"/>
        <v>F9</v>
      </c>
    </row>
    <row r="179" spans="1:5" x14ac:dyDescent="0.25">
      <c r="A179">
        <v>179</v>
      </c>
      <c r="B179">
        <f t="shared" si="10"/>
        <v>1.3262855778126721</v>
      </c>
      <c r="C179">
        <f t="shared" si="8"/>
        <v>250.22249673300712</v>
      </c>
      <c r="D179" s="1">
        <f t="shared" si="9"/>
        <v>250.22249673300712</v>
      </c>
      <c r="E179" t="str">
        <f t="shared" si="11"/>
        <v>FA</v>
      </c>
    </row>
    <row r="180" spans="1:5" x14ac:dyDescent="0.25">
      <c r="A180">
        <v>180</v>
      </c>
      <c r="B180">
        <f t="shared" si="10"/>
        <v>1.333694994448497</v>
      </c>
      <c r="C180">
        <f t="shared" si="8"/>
        <v>250.44691008821218</v>
      </c>
      <c r="D180" s="1">
        <f t="shared" si="9"/>
        <v>250.44691008821218</v>
      </c>
      <c r="E180" t="str">
        <f t="shared" si="11"/>
        <v>FA</v>
      </c>
    </row>
    <row r="181" spans="1:5" x14ac:dyDescent="0.25">
      <c r="A181">
        <v>181</v>
      </c>
      <c r="B181">
        <f t="shared" si="10"/>
        <v>1.341104411084322</v>
      </c>
      <c r="C181">
        <f t="shared" si="8"/>
        <v>250.6645463063515</v>
      </c>
      <c r="D181" s="1">
        <f t="shared" si="9"/>
        <v>250.6645463063515</v>
      </c>
      <c r="E181" t="str">
        <f t="shared" si="11"/>
        <v>FA</v>
      </c>
    </row>
    <row r="182" spans="1:5" x14ac:dyDescent="0.25">
      <c r="A182">
        <v>182</v>
      </c>
      <c r="B182">
        <f t="shared" si="10"/>
        <v>1.3485138277201472</v>
      </c>
      <c r="C182">
        <f t="shared" si="8"/>
        <v>250.8753934393701</v>
      </c>
      <c r="D182" s="1">
        <f t="shared" si="9"/>
        <v>250.8753934393701</v>
      </c>
      <c r="E182" t="str">
        <f t="shared" si="11"/>
        <v>FA</v>
      </c>
    </row>
    <row r="183" spans="1:5" x14ac:dyDescent="0.25">
      <c r="A183">
        <v>183</v>
      </c>
      <c r="B183">
        <f t="shared" si="10"/>
        <v>1.3559232443559719</v>
      </c>
      <c r="C183">
        <f t="shared" si="8"/>
        <v>251.07943991192823</v>
      </c>
      <c r="D183" s="1">
        <f t="shared" si="9"/>
        <v>251.07943991192823</v>
      </c>
      <c r="E183" t="str">
        <f t="shared" si="11"/>
        <v>FB</v>
      </c>
    </row>
    <row r="184" spans="1:5" x14ac:dyDescent="0.25">
      <c r="A184">
        <v>184</v>
      </c>
      <c r="B184">
        <f t="shared" si="10"/>
        <v>1.3633326609917971</v>
      </c>
      <c r="C184">
        <f t="shared" si="8"/>
        <v>251.27667452203701</v>
      </c>
      <c r="D184" s="1">
        <f t="shared" si="9"/>
        <v>251.27667452203701</v>
      </c>
      <c r="E184" t="str">
        <f t="shared" si="11"/>
        <v>FB</v>
      </c>
    </row>
    <row r="185" spans="1:5" x14ac:dyDescent="0.25">
      <c r="A185">
        <v>185</v>
      </c>
      <c r="B185">
        <f t="shared" si="10"/>
        <v>1.370742077627622</v>
      </c>
      <c r="C185">
        <f t="shared" si="8"/>
        <v>251.46708644167342</v>
      </c>
      <c r="D185" s="1">
        <f t="shared" si="9"/>
        <v>251.46708644167342</v>
      </c>
      <c r="E185" t="str">
        <f t="shared" si="11"/>
        <v>FB</v>
      </c>
    </row>
    <row r="186" spans="1:5" x14ac:dyDescent="0.25">
      <c r="A186">
        <v>186</v>
      </c>
      <c r="B186">
        <f t="shared" si="10"/>
        <v>1.378151494263447</v>
      </c>
      <c r="C186">
        <f t="shared" si="8"/>
        <v>251.65066521737469</v>
      </c>
      <c r="D186" s="1">
        <f t="shared" si="9"/>
        <v>251.65066521737469</v>
      </c>
      <c r="E186" t="str">
        <f t="shared" si="11"/>
        <v>FB</v>
      </c>
    </row>
    <row r="187" spans="1:5" x14ac:dyDescent="0.25">
      <c r="A187">
        <v>187</v>
      </c>
      <c r="B187">
        <f t="shared" si="10"/>
        <v>1.3855609108992719</v>
      </c>
      <c r="C187">
        <f t="shared" si="8"/>
        <v>251.82740077081218</v>
      </c>
      <c r="D187" s="1">
        <f t="shared" si="9"/>
        <v>251.82740077081218</v>
      </c>
      <c r="E187" t="str">
        <f t="shared" si="11"/>
        <v>FB</v>
      </c>
    </row>
    <row r="188" spans="1:5" x14ac:dyDescent="0.25">
      <c r="A188">
        <v>188</v>
      </c>
      <c r="B188">
        <f t="shared" si="10"/>
        <v>1.3929703275350971</v>
      </c>
      <c r="C188">
        <f t="shared" si="8"/>
        <v>251.99728339934478</v>
      </c>
      <c r="D188" s="1">
        <f t="shared" si="9"/>
        <v>251.99728339934478</v>
      </c>
      <c r="E188" t="str">
        <f t="shared" si="11"/>
        <v>FB</v>
      </c>
    </row>
    <row r="189" spans="1:5" x14ac:dyDescent="0.25">
      <c r="A189">
        <v>189</v>
      </c>
      <c r="B189">
        <f t="shared" si="10"/>
        <v>1.4003797441709218</v>
      </c>
      <c r="C189">
        <f t="shared" si="8"/>
        <v>252.16030377655147</v>
      </c>
      <c r="D189" s="1">
        <f t="shared" si="9"/>
        <v>252.16030377655147</v>
      </c>
      <c r="E189" t="str">
        <f t="shared" si="11"/>
        <v>FC</v>
      </c>
    </row>
    <row r="190" spans="1:5" x14ac:dyDescent="0.25">
      <c r="A190">
        <v>190</v>
      </c>
      <c r="B190">
        <f t="shared" si="10"/>
        <v>1.407789160806747</v>
      </c>
      <c r="C190">
        <f t="shared" si="8"/>
        <v>252.3164529527433</v>
      </c>
      <c r="D190" s="1">
        <f t="shared" si="9"/>
        <v>252.3164529527433</v>
      </c>
      <c r="E190" t="str">
        <f t="shared" si="11"/>
        <v>FC</v>
      </c>
    </row>
    <row r="191" spans="1:5" x14ac:dyDescent="0.25">
      <c r="A191">
        <v>191</v>
      </c>
      <c r="B191">
        <f t="shared" si="10"/>
        <v>1.4151985774425719</v>
      </c>
      <c r="C191">
        <f t="shared" si="8"/>
        <v>252.46572235545489</v>
      </c>
      <c r="D191" s="1">
        <f t="shared" si="9"/>
        <v>252.46572235545489</v>
      </c>
      <c r="E191" t="str">
        <f t="shared" si="11"/>
        <v>FC</v>
      </c>
    </row>
    <row r="192" spans="1:5" x14ac:dyDescent="0.25">
      <c r="A192">
        <v>192</v>
      </c>
      <c r="B192">
        <f t="shared" si="10"/>
        <v>1.4226079940783969</v>
      </c>
      <c r="C192">
        <f t="shared" si="8"/>
        <v>252.60810378991482</v>
      </c>
      <c r="D192" s="1">
        <f t="shared" si="9"/>
        <v>252.60810378991482</v>
      </c>
      <c r="E192" t="str">
        <f t="shared" si="11"/>
        <v>FC</v>
      </c>
    </row>
    <row r="193" spans="1:5" x14ac:dyDescent="0.25">
      <c r="A193">
        <v>193</v>
      </c>
      <c r="B193">
        <f t="shared" si="10"/>
        <v>1.4300174107142218</v>
      </c>
      <c r="C193">
        <f t="shared" ref="C193:C256" si="12">127+(127*SIN(B193))</f>
        <v>252.74358943949579</v>
      </c>
      <c r="D193" s="1">
        <f t="shared" ref="D193:D256" si="13">C193</f>
        <v>252.74358943949579</v>
      </c>
      <c r="E193" t="str">
        <f t="shared" si="11"/>
        <v>FC</v>
      </c>
    </row>
    <row r="194" spans="1:5" x14ac:dyDescent="0.25">
      <c r="A194">
        <v>194</v>
      </c>
      <c r="B194">
        <f t="shared" ref="B194:B257" si="14">A194/848*2*PI()</f>
        <v>1.4374268273500468</v>
      </c>
      <c r="C194">
        <f t="shared" si="12"/>
        <v>252.87217186614345</v>
      </c>
      <c r="D194" s="1">
        <f t="shared" si="13"/>
        <v>252.87217186614345</v>
      </c>
      <c r="E194" t="str">
        <f t="shared" ref="E194:E257" si="15">DEC2HEX(D194)</f>
        <v>FC</v>
      </c>
    </row>
    <row r="195" spans="1:5" x14ac:dyDescent="0.25">
      <c r="A195">
        <v>195</v>
      </c>
      <c r="B195">
        <f t="shared" si="14"/>
        <v>1.4448362439858717</v>
      </c>
      <c r="C195">
        <f t="shared" si="12"/>
        <v>252.99384401078504</v>
      </c>
      <c r="D195" s="1">
        <f t="shared" si="13"/>
        <v>252.99384401078504</v>
      </c>
      <c r="E195" t="str">
        <f t="shared" si="15"/>
        <v>FC</v>
      </c>
    </row>
    <row r="196" spans="1:5" x14ac:dyDescent="0.25">
      <c r="A196">
        <v>196</v>
      </c>
      <c r="B196">
        <f t="shared" si="14"/>
        <v>1.4522456606216969</v>
      </c>
      <c r="C196">
        <f t="shared" si="12"/>
        <v>253.10859919371666</v>
      </c>
      <c r="D196" s="1">
        <f t="shared" si="13"/>
        <v>253.10859919371666</v>
      </c>
      <c r="E196" t="str">
        <f t="shared" si="15"/>
        <v>FD</v>
      </c>
    </row>
    <row r="197" spans="1:5" x14ac:dyDescent="0.25">
      <c r="A197">
        <v>197</v>
      </c>
      <c r="B197">
        <f t="shared" si="14"/>
        <v>1.4596550772575216</v>
      </c>
      <c r="C197">
        <f t="shared" si="12"/>
        <v>253.21643111497013</v>
      </c>
      <c r="D197" s="1">
        <f t="shared" si="13"/>
        <v>253.21643111497013</v>
      </c>
      <c r="E197" t="str">
        <f t="shared" si="15"/>
        <v>FD</v>
      </c>
    </row>
    <row r="198" spans="1:5" x14ac:dyDescent="0.25">
      <c r="A198">
        <v>198</v>
      </c>
      <c r="B198">
        <f t="shared" si="14"/>
        <v>1.4670644938933468</v>
      </c>
      <c r="C198">
        <f t="shared" si="12"/>
        <v>253.3173338546589</v>
      </c>
      <c r="D198" s="1">
        <f t="shared" si="13"/>
        <v>253.3173338546589</v>
      </c>
      <c r="E198" t="str">
        <f t="shared" si="15"/>
        <v>FD</v>
      </c>
    </row>
    <row r="199" spans="1:5" x14ac:dyDescent="0.25">
      <c r="A199">
        <v>199</v>
      </c>
      <c r="B199">
        <f t="shared" si="14"/>
        <v>1.4744739105291718</v>
      </c>
      <c r="C199">
        <f t="shared" si="12"/>
        <v>253.41130187330282</v>
      </c>
      <c r="D199" s="1">
        <f t="shared" si="13"/>
        <v>253.41130187330282</v>
      </c>
      <c r="E199" t="str">
        <f t="shared" si="15"/>
        <v>FD</v>
      </c>
    </row>
    <row r="200" spans="1:5" x14ac:dyDescent="0.25">
      <c r="A200">
        <v>200</v>
      </c>
      <c r="B200">
        <f t="shared" si="14"/>
        <v>1.4818833271649967</v>
      </c>
      <c r="C200">
        <f t="shared" si="12"/>
        <v>253.49833001213256</v>
      </c>
      <c r="D200" s="1">
        <f t="shared" si="13"/>
        <v>253.49833001213256</v>
      </c>
      <c r="E200" t="str">
        <f t="shared" si="15"/>
        <v>FD</v>
      </c>
    </row>
    <row r="201" spans="1:5" x14ac:dyDescent="0.25">
      <c r="A201">
        <v>201</v>
      </c>
      <c r="B201">
        <f t="shared" si="14"/>
        <v>1.4892927438008217</v>
      </c>
      <c r="C201">
        <f t="shared" si="12"/>
        <v>253.57841349337255</v>
      </c>
      <c r="D201" s="1">
        <f t="shared" si="13"/>
        <v>253.57841349337255</v>
      </c>
      <c r="E201" t="str">
        <f t="shared" si="15"/>
        <v>FD</v>
      </c>
    </row>
    <row r="202" spans="1:5" x14ac:dyDescent="0.25">
      <c r="A202">
        <v>202</v>
      </c>
      <c r="B202">
        <f t="shared" si="14"/>
        <v>1.4967021604366468</v>
      </c>
      <c r="C202">
        <f t="shared" si="12"/>
        <v>253.6515479205035</v>
      </c>
      <c r="D202" s="1">
        <f t="shared" si="13"/>
        <v>253.6515479205035</v>
      </c>
      <c r="E202" t="str">
        <f t="shared" si="15"/>
        <v>FD</v>
      </c>
    </row>
    <row r="203" spans="1:5" x14ac:dyDescent="0.25">
      <c r="A203">
        <v>203</v>
      </c>
      <c r="B203">
        <f t="shared" si="14"/>
        <v>1.5041115770724716</v>
      </c>
      <c r="C203">
        <f t="shared" si="12"/>
        <v>253.71772927850353</v>
      </c>
      <c r="D203" s="1">
        <f t="shared" si="13"/>
        <v>253.71772927850353</v>
      </c>
      <c r="E203" t="str">
        <f t="shared" si="15"/>
        <v>FD</v>
      </c>
    </row>
    <row r="204" spans="1:5" x14ac:dyDescent="0.25">
      <c r="A204">
        <v>204</v>
      </c>
      <c r="B204">
        <f t="shared" si="14"/>
        <v>1.5115209937082967</v>
      </c>
      <c r="C204">
        <f t="shared" si="12"/>
        <v>253.77695393406884</v>
      </c>
      <c r="D204" s="1">
        <f t="shared" si="13"/>
        <v>253.77695393406884</v>
      </c>
      <c r="E204" t="str">
        <f t="shared" si="15"/>
        <v>FD</v>
      </c>
    </row>
    <row r="205" spans="1:5" x14ac:dyDescent="0.25">
      <c r="A205">
        <v>205</v>
      </c>
      <c r="B205">
        <f t="shared" si="14"/>
        <v>1.5189304103441217</v>
      </c>
      <c r="C205">
        <f t="shared" si="12"/>
        <v>253.82921863581294</v>
      </c>
      <c r="D205" s="1">
        <f t="shared" si="13"/>
        <v>253.82921863581294</v>
      </c>
      <c r="E205" t="str">
        <f t="shared" si="15"/>
        <v>FD</v>
      </c>
    </row>
    <row r="206" spans="1:5" x14ac:dyDescent="0.25">
      <c r="A206">
        <v>206</v>
      </c>
      <c r="B206">
        <f t="shared" si="14"/>
        <v>1.5263398269799466</v>
      </c>
      <c r="C206">
        <f t="shared" si="12"/>
        <v>253.87452051444535</v>
      </c>
      <c r="D206" s="1">
        <f t="shared" si="13"/>
        <v>253.87452051444535</v>
      </c>
      <c r="E206" t="str">
        <f t="shared" si="15"/>
        <v>FD</v>
      </c>
    </row>
    <row r="207" spans="1:5" x14ac:dyDescent="0.25">
      <c r="A207">
        <v>207</v>
      </c>
      <c r="B207">
        <f t="shared" si="14"/>
        <v>1.5337492436157716</v>
      </c>
      <c r="C207">
        <f t="shared" si="12"/>
        <v>253.91285708292904</v>
      </c>
      <c r="D207" s="1">
        <f t="shared" si="13"/>
        <v>253.91285708292904</v>
      </c>
      <c r="E207" t="str">
        <f t="shared" si="15"/>
        <v>FD</v>
      </c>
    </row>
    <row r="208" spans="1:5" x14ac:dyDescent="0.25">
      <c r="A208">
        <v>208</v>
      </c>
      <c r="B208">
        <f t="shared" si="14"/>
        <v>1.5411586602515965</v>
      </c>
      <c r="C208">
        <f t="shared" si="12"/>
        <v>253.94422623661688</v>
      </c>
      <c r="D208" s="1">
        <f t="shared" si="13"/>
        <v>253.94422623661688</v>
      </c>
      <c r="E208" t="str">
        <f t="shared" si="15"/>
        <v>FD</v>
      </c>
    </row>
    <row r="209" spans="1:5" x14ac:dyDescent="0.25">
      <c r="A209">
        <v>209</v>
      </c>
      <c r="B209">
        <f t="shared" si="14"/>
        <v>1.5485680768874215</v>
      </c>
      <c r="C209">
        <f t="shared" si="12"/>
        <v>253.96862625336735</v>
      </c>
      <c r="D209" s="1">
        <f t="shared" si="13"/>
        <v>253.96862625336735</v>
      </c>
      <c r="E209" t="str">
        <f t="shared" si="15"/>
        <v>FD</v>
      </c>
    </row>
    <row r="210" spans="1:5" x14ac:dyDescent="0.25">
      <c r="A210">
        <v>210</v>
      </c>
      <c r="B210">
        <f t="shared" si="14"/>
        <v>1.5559774935232467</v>
      </c>
      <c r="C210">
        <f t="shared" si="12"/>
        <v>253.98605579363891</v>
      </c>
      <c r="D210" s="1">
        <f t="shared" si="13"/>
        <v>253.98605579363891</v>
      </c>
      <c r="E210" t="str">
        <f t="shared" si="15"/>
        <v>FD</v>
      </c>
    </row>
    <row r="211" spans="1:5" x14ac:dyDescent="0.25">
      <c r="A211">
        <v>211</v>
      </c>
      <c r="B211">
        <f t="shared" si="14"/>
        <v>1.5633869101590714</v>
      </c>
      <c r="C211">
        <f t="shared" si="12"/>
        <v>253.99651390056368</v>
      </c>
      <c r="D211" s="1">
        <f t="shared" si="13"/>
        <v>253.99651390056368</v>
      </c>
      <c r="E211" t="str">
        <f t="shared" si="15"/>
        <v>FD</v>
      </c>
    </row>
    <row r="212" spans="1:5" x14ac:dyDescent="0.25">
      <c r="A212">
        <v>212</v>
      </c>
      <c r="B212">
        <f t="shared" si="14"/>
        <v>1.5707963267948966</v>
      </c>
      <c r="C212">
        <f t="shared" si="12"/>
        <v>254</v>
      </c>
      <c r="D212" s="1">
        <f t="shared" si="13"/>
        <v>254</v>
      </c>
      <c r="E212" t="str">
        <f t="shared" si="15"/>
        <v>FE</v>
      </c>
    </row>
    <row r="213" spans="1:5" x14ac:dyDescent="0.25">
      <c r="A213">
        <v>213</v>
      </c>
      <c r="B213">
        <f t="shared" si="14"/>
        <v>1.5782057434307217</v>
      </c>
      <c r="C213">
        <f t="shared" si="12"/>
        <v>253.99651390056368</v>
      </c>
      <c r="D213" s="1">
        <f t="shared" si="13"/>
        <v>253.99651390056368</v>
      </c>
      <c r="E213" t="str">
        <f t="shared" si="15"/>
        <v>FD</v>
      </c>
    </row>
    <row r="214" spans="1:5" x14ac:dyDescent="0.25">
      <c r="A214">
        <v>214</v>
      </c>
      <c r="B214">
        <f t="shared" si="14"/>
        <v>1.5856151600665467</v>
      </c>
      <c r="C214">
        <f t="shared" si="12"/>
        <v>253.98605579363891</v>
      </c>
      <c r="D214" s="1">
        <f t="shared" si="13"/>
        <v>253.98605579363891</v>
      </c>
      <c r="E214" t="str">
        <f t="shared" si="15"/>
        <v>FD</v>
      </c>
    </row>
    <row r="215" spans="1:5" x14ac:dyDescent="0.25">
      <c r="A215">
        <v>215</v>
      </c>
      <c r="B215">
        <f t="shared" si="14"/>
        <v>1.5930245767023714</v>
      </c>
      <c r="C215">
        <f t="shared" si="12"/>
        <v>253.96862625336735</v>
      </c>
      <c r="D215" s="1">
        <f t="shared" si="13"/>
        <v>253.96862625336735</v>
      </c>
      <c r="E215" t="str">
        <f t="shared" si="15"/>
        <v>FD</v>
      </c>
    </row>
    <row r="216" spans="1:5" x14ac:dyDescent="0.25">
      <c r="A216">
        <v>216</v>
      </c>
      <c r="B216">
        <f t="shared" si="14"/>
        <v>1.6004339933381966</v>
      </c>
      <c r="C216">
        <f t="shared" si="12"/>
        <v>253.94422623661688</v>
      </c>
      <c r="D216" s="1">
        <f t="shared" si="13"/>
        <v>253.94422623661688</v>
      </c>
      <c r="E216" t="str">
        <f t="shared" si="15"/>
        <v>FD</v>
      </c>
    </row>
    <row r="217" spans="1:5" x14ac:dyDescent="0.25">
      <c r="A217">
        <v>217</v>
      </c>
      <c r="B217">
        <f t="shared" si="14"/>
        <v>1.6078434099740215</v>
      </c>
      <c r="C217">
        <f t="shared" si="12"/>
        <v>253.91285708292904</v>
      </c>
      <c r="D217" s="1">
        <f t="shared" si="13"/>
        <v>253.91285708292904</v>
      </c>
      <c r="E217" t="str">
        <f t="shared" si="15"/>
        <v>FD</v>
      </c>
    </row>
    <row r="218" spans="1:5" x14ac:dyDescent="0.25">
      <c r="A218">
        <v>218</v>
      </c>
      <c r="B218">
        <f t="shared" si="14"/>
        <v>1.6152528266098467</v>
      </c>
      <c r="C218">
        <f t="shared" si="12"/>
        <v>253.87452051444535</v>
      </c>
      <c r="D218" s="1">
        <f t="shared" si="13"/>
        <v>253.87452051444535</v>
      </c>
      <c r="E218" t="str">
        <f t="shared" si="15"/>
        <v>FD</v>
      </c>
    </row>
    <row r="219" spans="1:5" x14ac:dyDescent="0.25">
      <c r="A219">
        <v>219</v>
      </c>
      <c r="B219">
        <f t="shared" si="14"/>
        <v>1.6226622432456714</v>
      </c>
      <c r="C219">
        <f t="shared" si="12"/>
        <v>253.82921863581294</v>
      </c>
      <c r="D219" s="1">
        <f t="shared" si="13"/>
        <v>253.82921863581294</v>
      </c>
      <c r="E219" t="str">
        <f t="shared" si="15"/>
        <v>FD</v>
      </c>
    </row>
    <row r="220" spans="1:5" x14ac:dyDescent="0.25">
      <c r="A220">
        <v>220</v>
      </c>
      <c r="B220">
        <f t="shared" si="14"/>
        <v>1.6300716598814964</v>
      </c>
      <c r="C220">
        <f t="shared" si="12"/>
        <v>253.77695393406884</v>
      </c>
      <c r="D220" s="1">
        <f t="shared" si="13"/>
        <v>253.77695393406884</v>
      </c>
      <c r="E220" t="str">
        <f t="shared" si="15"/>
        <v>FD</v>
      </c>
    </row>
    <row r="221" spans="1:5" x14ac:dyDescent="0.25">
      <c r="A221">
        <v>221</v>
      </c>
      <c r="B221">
        <f t="shared" si="14"/>
        <v>1.6374810765173216</v>
      </c>
      <c r="C221">
        <f t="shared" si="12"/>
        <v>253.71772927850353</v>
      </c>
      <c r="D221" s="1">
        <f t="shared" si="13"/>
        <v>253.71772927850353</v>
      </c>
      <c r="E221" t="str">
        <f t="shared" si="15"/>
        <v>FD</v>
      </c>
    </row>
    <row r="222" spans="1:5" x14ac:dyDescent="0.25">
      <c r="A222">
        <v>222</v>
      </c>
      <c r="B222">
        <f t="shared" si="14"/>
        <v>1.6448904931531465</v>
      </c>
      <c r="C222">
        <f t="shared" si="12"/>
        <v>253.6515479205035</v>
      </c>
      <c r="D222" s="1">
        <f t="shared" si="13"/>
        <v>253.6515479205035</v>
      </c>
      <c r="E222" t="str">
        <f t="shared" si="15"/>
        <v>FD</v>
      </c>
    </row>
    <row r="223" spans="1:5" x14ac:dyDescent="0.25">
      <c r="A223">
        <v>223</v>
      </c>
      <c r="B223">
        <f t="shared" si="14"/>
        <v>1.6522999097889712</v>
      </c>
      <c r="C223">
        <f t="shared" si="12"/>
        <v>253.57841349337258</v>
      </c>
      <c r="D223" s="1">
        <f t="shared" si="13"/>
        <v>253.57841349337258</v>
      </c>
      <c r="E223" t="str">
        <f t="shared" si="15"/>
        <v>FD</v>
      </c>
    </row>
    <row r="224" spans="1:5" x14ac:dyDescent="0.25">
      <c r="A224">
        <v>224</v>
      </c>
      <c r="B224">
        <f t="shared" si="14"/>
        <v>1.6597093264247964</v>
      </c>
      <c r="C224">
        <f t="shared" si="12"/>
        <v>253.49833001213256</v>
      </c>
      <c r="D224" s="1">
        <f t="shared" si="13"/>
        <v>253.49833001213256</v>
      </c>
      <c r="E224" t="str">
        <f t="shared" si="15"/>
        <v>FD</v>
      </c>
    </row>
    <row r="225" spans="1:5" x14ac:dyDescent="0.25">
      <c r="A225">
        <v>225</v>
      </c>
      <c r="B225">
        <f t="shared" si="14"/>
        <v>1.6671187430606214</v>
      </c>
      <c r="C225">
        <f t="shared" si="12"/>
        <v>253.41130187330282</v>
      </c>
      <c r="D225" s="1">
        <f t="shared" si="13"/>
        <v>253.41130187330282</v>
      </c>
      <c r="E225" t="str">
        <f t="shared" si="15"/>
        <v>FD</v>
      </c>
    </row>
    <row r="226" spans="1:5" x14ac:dyDescent="0.25">
      <c r="A226">
        <v>226</v>
      </c>
      <c r="B226">
        <f t="shared" si="14"/>
        <v>1.6745281596964465</v>
      </c>
      <c r="C226">
        <f t="shared" si="12"/>
        <v>253.3173338546589</v>
      </c>
      <c r="D226" s="1">
        <f t="shared" si="13"/>
        <v>253.3173338546589</v>
      </c>
      <c r="E226" t="str">
        <f t="shared" si="15"/>
        <v>FD</v>
      </c>
    </row>
    <row r="227" spans="1:5" x14ac:dyDescent="0.25">
      <c r="A227">
        <v>227</v>
      </c>
      <c r="B227">
        <f t="shared" si="14"/>
        <v>1.6819375763322713</v>
      </c>
      <c r="C227">
        <f t="shared" si="12"/>
        <v>253.21643111497013</v>
      </c>
      <c r="D227" s="1">
        <f t="shared" si="13"/>
        <v>253.21643111497013</v>
      </c>
      <c r="E227" t="str">
        <f t="shared" si="15"/>
        <v>FD</v>
      </c>
    </row>
    <row r="228" spans="1:5" x14ac:dyDescent="0.25">
      <c r="A228">
        <v>228</v>
      </c>
      <c r="B228">
        <f t="shared" si="14"/>
        <v>1.6893469929680962</v>
      </c>
      <c r="C228">
        <f t="shared" si="12"/>
        <v>253.10859919371666</v>
      </c>
      <c r="D228" s="1">
        <f t="shared" si="13"/>
        <v>253.10859919371666</v>
      </c>
      <c r="E228" t="str">
        <f t="shared" si="15"/>
        <v>FD</v>
      </c>
    </row>
    <row r="229" spans="1:5" x14ac:dyDescent="0.25">
      <c r="A229">
        <v>229</v>
      </c>
      <c r="B229">
        <f t="shared" si="14"/>
        <v>1.6967564096039214</v>
      </c>
      <c r="C229">
        <f t="shared" si="12"/>
        <v>252.99384401078504</v>
      </c>
      <c r="D229" s="1">
        <f t="shared" si="13"/>
        <v>252.99384401078504</v>
      </c>
      <c r="E229" t="str">
        <f t="shared" si="15"/>
        <v>FC</v>
      </c>
    </row>
    <row r="230" spans="1:5" x14ac:dyDescent="0.25">
      <c r="A230">
        <v>230</v>
      </c>
      <c r="B230">
        <f t="shared" si="14"/>
        <v>1.7041658262397463</v>
      </c>
      <c r="C230">
        <f t="shared" si="12"/>
        <v>252.87217186614345</v>
      </c>
      <c r="D230" s="1">
        <f t="shared" si="13"/>
        <v>252.87217186614345</v>
      </c>
      <c r="E230" t="str">
        <f t="shared" si="15"/>
        <v>FC</v>
      </c>
    </row>
    <row r="231" spans="1:5" x14ac:dyDescent="0.25">
      <c r="A231">
        <v>231</v>
      </c>
      <c r="B231">
        <f t="shared" si="14"/>
        <v>1.7115752428755711</v>
      </c>
      <c r="C231">
        <f t="shared" si="12"/>
        <v>252.74358943949579</v>
      </c>
      <c r="D231" s="1">
        <f t="shared" si="13"/>
        <v>252.74358943949579</v>
      </c>
      <c r="E231" t="str">
        <f t="shared" si="15"/>
        <v>FC</v>
      </c>
    </row>
    <row r="232" spans="1:5" x14ac:dyDescent="0.25">
      <c r="A232">
        <v>232</v>
      </c>
      <c r="B232">
        <f t="shared" si="14"/>
        <v>1.7189846595113962</v>
      </c>
      <c r="C232">
        <f t="shared" si="12"/>
        <v>252.60810378991482</v>
      </c>
      <c r="D232" s="1">
        <f t="shared" si="13"/>
        <v>252.60810378991482</v>
      </c>
      <c r="E232" t="str">
        <f t="shared" si="15"/>
        <v>FC</v>
      </c>
    </row>
    <row r="233" spans="1:5" x14ac:dyDescent="0.25">
      <c r="A233">
        <v>233</v>
      </c>
      <c r="B233">
        <f t="shared" si="14"/>
        <v>1.7263940761472212</v>
      </c>
      <c r="C233">
        <f t="shared" si="12"/>
        <v>252.46572235545489</v>
      </c>
      <c r="D233" s="1">
        <f t="shared" si="13"/>
        <v>252.46572235545489</v>
      </c>
      <c r="E233" t="str">
        <f t="shared" si="15"/>
        <v>FC</v>
      </c>
    </row>
    <row r="234" spans="1:5" x14ac:dyDescent="0.25">
      <c r="A234">
        <v>234</v>
      </c>
      <c r="B234">
        <f t="shared" si="14"/>
        <v>1.7338034927830464</v>
      </c>
      <c r="C234">
        <f t="shared" si="12"/>
        <v>252.3164529527433</v>
      </c>
      <c r="D234" s="1">
        <f t="shared" si="13"/>
        <v>252.3164529527433</v>
      </c>
      <c r="E234" t="str">
        <f t="shared" si="15"/>
        <v>FC</v>
      </c>
    </row>
    <row r="235" spans="1:5" x14ac:dyDescent="0.25">
      <c r="A235">
        <v>235</v>
      </c>
      <c r="B235">
        <f t="shared" si="14"/>
        <v>1.7412129094188711</v>
      </c>
      <c r="C235">
        <f t="shared" si="12"/>
        <v>252.16030377655147</v>
      </c>
      <c r="D235" s="1">
        <f t="shared" si="13"/>
        <v>252.16030377655147</v>
      </c>
      <c r="E235" t="str">
        <f t="shared" si="15"/>
        <v>FC</v>
      </c>
    </row>
    <row r="236" spans="1:5" x14ac:dyDescent="0.25">
      <c r="A236">
        <v>236</v>
      </c>
      <c r="B236">
        <f t="shared" si="14"/>
        <v>1.748622326054696</v>
      </c>
      <c r="C236">
        <f t="shared" si="12"/>
        <v>251.99728339934478</v>
      </c>
      <c r="D236" s="1">
        <f t="shared" si="13"/>
        <v>251.99728339934478</v>
      </c>
      <c r="E236" t="str">
        <f t="shared" si="15"/>
        <v>FB</v>
      </c>
    </row>
    <row r="237" spans="1:5" x14ac:dyDescent="0.25">
      <c r="A237">
        <v>237</v>
      </c>
      <c r="B237">
        <f t="shared" si="14"/>
        <v>1.7560317426905212</v>
      </c>
      <c r="C237">
        <f t="shared" si="12"/>
        <v>251.82740077081218</v>
      </c>
      <c r="D237" s="1">
        <f t="shared" si="13"/>
        <v>251.82740077081218</v>
      </c>
      <c r="E237" t="str">
        <f t="shared" si="15"/>
        <v>FB</v>
      </c>
    </row>
    <row r="238" spans="1:5" x14ac:dyDescent="0.25">
      <c r="A238">
        <v>238</v>
      </c>
      <c r="B238">
        <f t="shared" si="14"/>
        <v>1.7634411593263464</v>
      </c>
      <c r="C238">
        <f t="shared" si="12"/>
        <v>251.65066521737469</v>
      </c>
      <c r="D238" s="1">
        <f t="shared" si="13"/>
        <v>251.65066521737469</v>
      </c>
      <c r="E238" t="str">
        <f t="shared" si="15"/>
        <v>FB</v>
      </c>
    </row>
    <row r="239" spans="1:5" x14ac:dyDescent="0.25">
      <c r="A239">
        <v>239</v>
      </c>
      <c r="B239">
        <f t="shared" si="14"/>
        <v>1.7708505759621709</v>
      </c>
      <c r="C239">
        <f t="shared" si="12"/>
        <v>251.46708644167342</v>
      </c>
      <c r="D239" s="1">
        <f t="shared" si="13"/>
        <v>251.46708644167342</v>
      </c>
      <c r="E239" t="str">
        <f t="shared" si="15"/>
        <v>FB</v>
      </c>
    </row>
    <row r="240" spans="1:5" x14ac:dyDescent="0.25">
      <c r="A240">
        <v>240</v>
      </c>
      <c r="B240">
        <f t="shared" si="14"/>
        <v>1.7782599925979961</v>
      </c>
      <c r="C240">
        <f t="shared" si="12"/>
        <v>251.27667452203701</v>
      </c>
      <c r="D240" s="1">
        <f t="shared" si="13"/>
        <v>251.27667452203701</v>
      </c>
      <c r="E240" t="str">
        <f t="shared" si="15"/>
        <v>FB</v>
      </c>
    </row>
    <row r="241" spans="1:5" x14ac:dyDescent="0.25">
      <c r="A241">
        <v>241</v>
      </c>
      <c r="B241">
        <f t="shared" si="14"/>
        <v>1.7856694092338212</v>
      </c>
      <c r="C241">
        <f t="shared" si="12"/>
        <v>251.07943991192823</v>
      </c>
      <c r="D241" s="1">
        <f t="shared" si="13"/>
        <v>251.07943991192823</v>
      </c>
      <c r="E241" t="str">
        <f t="shared" si="15"/>
        <v>FB</v>
      </c>
    </row>
    <row r="242" spans="1:5" x14ac:dyDescent="0.25">
      <c r="A242">
        <v>242</v>
      </c>
      <c r="B242">
        <f t="shared" si="14"/>
        <v>1.7930788258696462</v>
      </c>
      <c r="C242">
        <f t="shared" si="12"/>
        <v>250.8753934393701</v>
      </c>
      <c r="D242" s="1">
        <f t="shared" si="13"/>
        <v>250.8753934393701</v>
      </c>
      <c r="E242" t="str">
        <f t="shared" si="15"/>
        <v>FA</v>
      </c>
    </row>
    <row r="243" spans="1:5" x14ac:dyDescent="0.25">
      <c r="A243">
        <v>243</v>
      </c>
      <c r="B243">
        <f t="shared" si="14"/>
        <v>1.8004882425054709</v>
      </c>
      <c r="C243">
        <f t="shared" si="12"/>
        <v>250.66454630635153</v>
      </c>
      <c r="D243" s="1">
        <f t="shared" si="13"/>
        <v>250.66454630635153</v>
      </c>
      <c r="E243" t="str">
        <f t="shared" si="15"/>
        <v>FA</v>
      </c>
    </row>
    <row r="244" spans="1:5" x14ac:dyDescent="0.25">
      <c r="A244">
        <v>244</v>
      </c>
      <c r="B244">
        <f t="shared" si="14"/>
        <v>1.8078976591412961</v>
      </c>
      <c r="C244">
        <f t="shared" si="12"/>
        <v>250.44691008821218</v>
      </c>
      <c r="D244" s="1">
        <f t="shared" si="13"/>
        <v>250.44691008821218</v>
      </c>
      <c r="E244" t="str">
        <f t="shared" si="15"/>
        <v>FA</v>
      </c>
    </row>
    <row r="245" spans="1:5" x14ac:dyDescent="0.25">
      <c r="A245">
        <v>245</v>
      </c>
      <c r="B245">
        <f t="shared" si="14"/>
        <v>1.815307075777121</v>
      </c>
      <c r="C245">
        <f t="shared" si="12"/>
        <v>250.22249673300712</v>
      </c>
      <c r="D245" s="1">
        <f t="shared" si="13"/>
        <v>250.22249673300712</v>
      </c>
      <c r="E245" t="str">
        <f t="shared" si="15"/>
        <v>FA</v>
      </c>
    </row>
    <row r="246" spans="1:5" x14ac:dyDescent="0.25">
      <c r="A246">
        <v>246</v>
      </c>
      <c r="B246">
        <f t="shared" si="14"/>
        <v>1.8227164924129462</v>
      </c>
      <c r="C246">
        <f t="shared" si="12"/>
        <v>249.99131856085091</v>
      </c>
      <c r="D246" s="1">
        <f t="shared" si="13"/>
        <v>249.99131856085091</v>
      </c>
      <c r="E246" t="str">
        <f t="shared" si="15"/>
        <v>F9</v>
      </c>
    </row>
    <row r="247" spans="1:5" x14ac:dyDescent="0.25">
      <c r="A247">
        <v>247</v>
      </c>
      <c r="B247">
        <f t="shared" si="14"/>
        <v>1.8301259090487709</v>
      </c>
      <c r="C247">
        <f t="shared" si="12"/>
        <v>249.75338826324111</v>
      </c>
      <c r="D247" s="1">
        <f t="shared" si="13"/>
        <v>249.75338826324111</v>
      </c>
      <c r="E247" t="str">
        <f t="shared" si="15"/>
        <v>F9</v>
      </c>
    </row>
    <row r="248" spans="1:5" x14ac:dyDescent="0.25">
      <c r="A248">
        <v>248</v>
      </c>
      <c r="B248">
        <f t="shared" si="14"/>
        <v>1.8375353256845959</v>
      </c>
      <c r="C248">
        <f t="shared" si="12"/>
        <v>249.50871890236158</v>
      </c>
      <c r="D248" s="1">
        <f t="shared" si="13"/>
        <v>249.50871890236158</v>
      </c>
      <c r="E248" t="str">
        <f t="shared" si="15"/>
        <v>F9</v>
      </c>
    </row>
    <row r="249" spans="1:5" x14ac:dyDescent="0.25">
      <c r="A249">
        <v>249</v>
      </c>
      <c r="B249">
        <f t="shared" si="14"/>
        <v>1.844944742320421</v>
      </c>
      <c r="C249">
        <f t="shared" si="12"/>
        <v>249.25732391036536</v>
      </c>
      <c r="D249" s="1">
        <f t="shared" si="13"/>
        <v>249.25732391036536</v>
      </c>
      <c r="E249" t="str">
        <f t="shared" si="15"/>
        <v>F9</v>
      </c>
    </row>
    <row r="250" spans="1:5" x14ac:dyDescent="0.25">
      <c r="A250">
        <v>250</v>
      </c>
      <c r="B250">
        <f t="shared" si="14"/>
        <v>1.852354158956246</v>
      </c>
      <c r="C250">
        <f t="shared" si="12"/>
        <v>248.99921708863741</v>
      </c>
      <c r="D250" s="1">
        <f t="shared" si="13"/>
        <v>248.99921708863741</v>
      </c>
      <c r="E250" t="str">
        <f t="shared" si="15"/>
        <v>F8</v>
      </c>
    </row>
    <row r="251" spans="1:5" x14ac:dyDescent="0.25">
      <c r="A251">
        <v>251</v>
      </c>
      <c r="B251">
        <f t="shared" si="14"/>
        <v>1.8597635755920707</v>
      </c>
      <c r="C251">
        <f t="shared" si="12"/>
        <v>248.73441260703669</v>
      </c>
      <c r="D251" s="1">
        <f t="shared" si="13"/>
        <v>248.73441260703669</v>
      </c>
      <c r="E251" t="str">
        <f t="shared" si="15"/>
        <v>F8</v>
      </c>
    </row>
    <row r="252" spans="1:5" x14ac:dyDescent="0.25">
      <c r="A252">
        <v>252</v>
      </c>
      <c r="B252">
        <f t="shared" si="14"/>
        <v>1.8671729922278959</v>
      </c>
      <c r="C252">
        <f t="shared" si="12"/>
        <v>248.46292500311836</v>
      </c>
      <c r="D252" s="1">
        <f t="shared" si="13"/>
        <v>248.46292500311836</v>
      </c>
      <c r="E252" t="str">
        <f t="shared" si="15"/>
        <v>F8</v>
      </c>
    </row>
    <row r="253" spans="1:5" x14ac:dyDescent="0.25">
      <c r="A253">
        <v>253</v>
      </c>
      <c r="B253">
        <f t="shared" si="14"/>
        <v>1.8745824088637209</v>
      </c>
      <c r="C253">
        <f t="shared" si="12"/>
        <v>248.18476918133572</v>
      </c>
      <c r="D253" s="1">
        <f t="shared" si="13"/>
        <v>248.18476918133572</v>
      </c>
      <c r="E253" t="str">
        <f t="shared" si="15"/>
        <v>F8</v>
      </c>
    </row>
    <row r="254" spans="1:5" x14ac:dyDescent="0.25">
      <c r="A254">
        <v>254</v>
      </c>
      <c r="B254">
        <f t="shared" si="14"/>
        <v>1.881991825499546</v>
      </c>
      <c r="C254">
        <f t="shared" si="12"/>
        <v>247.89996041222187</v>
      </c>
      <c r="D254" s="1">
        <f t="shared" si="13"/>
        <v>247.89996041222187</v>
      </c>
      <c r="E254" t="str">
        <f t="shared" si="15"/>
        <v>F7</v>
      </c>
    </row>
    <row r="255" spans="1:5" x14ac:dyDescent="0.25">
      <c r="A255">
        <v>255</v>
      </c>
      <c r="B255">
        <f t="shared" si="14"/>
        <v>1.8894012421353708</v>
      </c>
      <c r="C255">
        <f t="shared" si="12"/>
        <v>247.6085143315515</v>
      </c>
      <c r="D255" s="1">
        <f t="shared" si="13"/>
        <v>247.6085143315515</v>
      </c>
      <c r="E255" t="str">
        <f t="shared" si="15"/>
        <v>F7</v>
      </c>
    </row>
    <row r="256" spans="1:5" x14ac:dyDescent="0.25">
      <c r="A256">
        <v>256</v>
      </c>
      <c r="B256">
        <f t="shared" si="14"/>
        <v>1.8968106587711957</v>
      </c>
      <c r="C256">
        <f t="shared" si="12"/>
        <v>247.31044693948232</v>
      </c>
      <c r="D256" s="1">
        <f t="shared" si="13"/>
        <v>247.31044693948232</v>
      </c>
      <c r="E256" t="str">
        <f t="shared" si="15"/>
        <v>F7</v>
      </c>
    </row>
    <row r="257" spans="1:5" x14ac:dyDescent="0.25">
      <c r="A257">
        <v>257</v>
      </c>
      <c r="B257">
        <f t="shared" si="14"/>
        <v>1.9042200754070209</v>
      </c>
      <c r="C257">
        <f t="shared" ref="C257:C320" si="16">127+(127*SIN(B257))</f>
        <v>247.00577459967681</v>
      </c>
      <c r="D257" s="1">
        <f t="shared" ref="D257:D320" si="17">C257</f>
        <v>247.00577459967681</v>
      </c>
      <c r="E257" t="str">
        <f t="shared" si="15"/>
        <v>F7</v>
      </c>
    </row>
    <row r="258" spans="1:5" x14ac:dyDescent="0.25">
      <c r="A258">
        <v>258</v>
      </c>
      <c r="B258">
        <f t="shared" ref="B258:B321" si="18">A258/848*2*PI()</f>
        <v>1.9116294920428458</v>
      </c>
      <c r="C258">
        <f t="shared" si="16"/>
        <v>246.69451403840384</v>
      </c>
      <c r="D258" s="1">
        <f t="shared" si="17"/>
        <v>246.69451403840384</v>
      </c>
      <c r="E258" t="str">
        <f t="shared" ref="E258:E321" si="19">DEC2HEX(D258)</f>
        <v>F6</v>
      </c>
    </row>
    <row r="259" spans="1:5" x14ac:dyDescent="0.25">
      <c r="A259">
        <v>259</v>
      </c>
      <c r="B259">
        <f t="shared" si="18"/>
        <v>1.9190389086786706</v>
      </c>
      <c r="C259">
        <f t="shared" si="16"/>
        <v>246.37668234362036</v>
      </c>
      <c r="D259" s="1">
        <f t="shared" si="17"/>
        <v>246.37668234362036</v>
      </c>
      <c r="E259" t="str">
        <f t="shared" si="19"/>
        <v>F6</v>
      </c>
    </row>
    <row r="260" spans="1:5" x14ac:dyDescent="0.25">
      <c r="A260">
        <v>260</v>
      </c>
      <c r="B260">
        <f t="shared" si="18"/>
        <v>1.9264483253144957</v>
      </c>
      <c r="C260">
        <f t="shared" si="16"/>
        <v>246.05229696403336</v>
      </c>
      <c r="D260" s="1">
        <f t="shared" si="17"/>
        <v>246.05229696403336</v>
      </c>
      <c r="E260" t="str">
        <f t="shared" si="19"/>
        <v>F6</v>
      </c>
    </row>
    <row r="261" spans="1:5" x14ac:dyDescent="0.25">
      <c r="A261">
        <v>261</v>
      </c>
      <c r="B261">
        <f t="shared" si="18"/>
        <v>1.9338577419503207</v>
      </c>
      <c r="C261">
        <f t="shared" si="16"/>
        <v>245.72137570814186</v>
      </c>
      <c r="D261" s="1">
        <f t="shared" si="17"/>
        <v>245.72137570814186</v>
      </c>
      <c r="E261" t="str">
        <f t="shared" si="19"/>
        <v>F5</v>
      </c>
    </row>
    <row r="262" spans="1:5" x14ac:dyDescent="0.25">
      <c r="A262">
        <v>262</v>
      </c>
      <c r="B262">
        <f t="shared" si="18"/>
        <v>1.9412671585861458</v>
      </c>
      <c r="C262">
        <f t="shared" si="16"/>
        <v>245.38393674325926</v>
      </c>
      <c r="D262" s="1">
        <f t="shared" si="17"/>
        <v>245.38393674325926</v>
      </c>
      <c r="E262" t="str">
        <f t="shared" si="19"/>
        <v>F5</v>
      </c>
    </row>
    <row r="263" spans="1:5" x14ac:dyDescent="0.25">
      <c r="A263">
        <v>263</v>
      </c>
      <c r="B263">
        <f t="shared" si="18"/>
        <v>1.9486765752219706</v>
      </c>
      <c r="C263">
        <f t="shared" si="16"/>
        <v>245.03999859451611</v>
      </c>
      <c r="D263" s="1">
        <f t="shared" si="17"/>
        <v>245.03999859451611</v>
      </c>
      <c r="E263" t="str">
        <f t="shared" si="19"/>
        <v>F5</v>
      </c>
    </row>
    <row r="264" spans="1:5" x14ac:dyDescent="0.25">
      <c r="A264">
        <v>264</v>
      </c>
      <c r="B264">
        <f t="shared" si="18"/>
        <v>1.9560859918577955</v>
      </c>
      <c r="C264">
        <f t="shared" si="16"/>
        <v>244.68958014384285</v>
      </c>
      <c r="D264" s="1">
        <f t="shared" si="17"/>
        <v>244.68958014384285</v>
      </c>
      <c r="E264" t="str">
        <f t="shared" si="19"/>
        <v>F4</v>
      </c>
    </row>
    <row r="265" spans="1:5" x14ac:dyDescent="0.25">
      <c r="A265">
        <v>265</v>
      </c>
      <c r="B265">
        <f t="shared" si="18"/>
        <v>1.9634954084936207</v>
      </c>
      <c r="C265">
        <f t="shared" si="16"/>
        <v>244.33270062893342</v>
      </c>
      <c r="D265" s="1">
        <f t="shared" si="17"/>
        <v>244.33270062893342</v>
      </c>
      <c r="E265" t="str">
        <f t="shared" si="19"/>
        <v>F4</v>
      </c>
    </row>
    <row r="266" spans="1:5" x14ac:dyDescent="0.25">
      <c r="A266">
        <v>266</v>
      </c>
      <c r="B266">
        <f t="shared" si="18"/>
        <v>1.9709048251294459</v>
      </c>
      <c r="C266">
        <f t="shared" si="16"/>
        <v>243.96937964218898</v>
      </c>
      <c r="D266" s="1">
        <f t="shared" si="17"/>
        <v>243.96937964218898</v>
      </c>
      <c r="E266" t="str">
        <f t="shared" si="19"/>
        <v>F3</v>
      </c>
    </row>
    <row r="267" spans="1:5" x14ac:dyDescent="0.25">
      <c r="A267">
        <v>267</v>
      </c>
      <c r="B267">
        <f t="shared" si="18"/>
        <v>1.9783142417652708</v>
      </c>
      <c r="C267">
        <f t="shared" si="16"/>
        <v>243.59963712964247</v>
      </c>
      <c r="D267" s="1">
        <f t="shared" si="17"/>
        <v>243.59963712964247</v>
      </c>
      <c r="E267" t="str">
        <f t="shared" si="19"/>
        <v>F3</v>
      </c>
    </row>
    <row r="268" spans="1:5" x14ac:dyDescent="0.25">
      <c r="A268">
        <v>268</v>
      </c>
      <c r="B268">
        <f t="shared" si="18"/>
        <v>1.9857236584010955</v>
      </c>
      <c r="C268">
        <f t="shared" si="16"/>
        <v>243.22349338986336</v>
      </c>
      <c r="D268" s="1">
        <f t="shared" si="17"/>
        <v>243.22349338986336</v>
      </c>
      <c r="E268" t="str">
        <f t="shared" si="19"/>
        <v>F3</v>
      </c>
    </row>
    <row r="269" spans="1:5" x14ac:dyDescent="0.25">
      <c r="A269">
        <v>269</v>
      </c>
      <c r="B269">
        <f t="shared" si="18"/>
        <v>1.9931330750369207</v>
      </c>
      <c r="C269">
        <f t="shared" si="16"/>
        <v>242.84096907284342</v>
      </c>
      <c r="D269" s="1">
        <f t="shared" si="17"/>
        <v>242.84096907284342</v>
      </c>
      <c r="E269" t="str">
        <f t="shared" si="19"/>
        <v>F2</v>
      </c>
    </row>
    <row r="270" spans="1:5" x14ac:dyDescent="0.25">
      <c r="A270">
        <v>270</v>
      </c>
      <c r="B270">
        <f t="shared" si="18"/>
        <v>2.0005424916727459</v>
      </c>
      <c r="C270">
        <f t="shared" si="16"/>
        <v>242.45208517886311</v>
      </c>
      <c r="D270" s="1">
        <f t="shared" si="17"/>
        <v>242.45208517886311</v>
      </c>
      <c r="E270" t="str">
        <f t="shared" si="19"/>
        <v>F2</v>
      </c>
    </row>
    <row r="271" spans="1:5" x14ac:dyDescent="0.25">
      <c r="A271">
        <v>271</v>
      </c>
      <c r="B271">
        <f t="shared" si="18"/>
        <v>2.0079519083085708</v>
      </c>
      <c r="C271">
        <f t="shared" si="16"/>
        <v>242.05686305733849</v>
      </c>
      <c r="D271" s="1">
        <f t="shared" si="17"/>
        <v>242.05686305733849</v>
      </c>
      <c r="E271" t="str">
        <f t="shared" si="19"/>
        <v>F2</v>
      </c>
    </row>
    <row r="272" spans="1:5" x14ac:dyDescent="0.25">
      <c r="A272">
        <v>272</v>
      </c>
      <c r="B272">
        <f t="shared" si="18"/>
        <v>2.0153613249443953</v>
      </c>
      <c r="C272">
        <f t="shared" si="16"/>
        <v>241.65532440564942</v>
      </c>
      <c r="D272" s="1">
        <f t="shared" si="17"/>
        <v>241.65532440564942</v>
      </c>
      <c r="E272" t="str">
        <f t="shared" si="19"/>
        <v>F1</v>
      </c>
    </row>
    <row r="273" spans="1:5" x14ac:dyDescent="0.25">
      <c r="A273">
        <v>273</v>
      </c>
      <c r="B273">
        <f t="shared" si="18"/>
        <v>2.0227707415802207</v>
      </c>
      <c r="C273">
        <f t="shared" si="16"/>
        <v>241.24749126794808</v>
      </c>
      <c r="D273" s="1">
        <f t="shared" si="17"/>
        <v>241.24749126794808</v>
      </c>
      <c r="E273" t="str">
        <f t="shared" si="19"/>
        <v>F1</v>
      </c>
    </row>
    <row r="274" spans="1:5" x14ac:dyDescent="0.25">
      <c r="A274">
        <v>274</v>
      </c>
      <c r="B274">
        <f t="shared" si="18"/>
        <v>2.0301801582160457</v>
      </c>
      <c r="C274">
        <f t="shared" si="16"/>
        <v>240.83338603394895</v>
      </c>
      <c r="D274" s="1">
        <f t="shared" si="17"/>
        <v>240.83338603394895</v>
      </c>
      <c r="E274" t="str">
        <f t="shared" si="19"/>
        <v>F0</v>
      </c>
    </row>
    <row r="275" spans="1:5" x14ac:dyDescent="0.25">
      <c r="A275">
        <v>275</v>
      </c>
      <c r="B275">
        <f t="shared" si="18"/>
        <v>2.0375895748518706</v>
      </c>
      <c r="C275">
        <f t="shared" si="16"/>
        <v>240.41303143769971</v>
      </c>
      <c r="D275" s="1">
        <f t="shared" si="17"/>
        <v>240.41303143769971</v>
      </c>
      <c r="E275" t="str">
        <f t="shared" si="19"/>
        <v>F0</v>
      </c>
    </row>
    <row r="276" spans="1:5" x14ac:dyDescent="0.25">
      <c r="A276">
        <v>276</v>
      </c>
      <c r="B276">
        <f t="shared" si="18"/>
        <v>2.0449989914876956</v>
      </c>
      <c r="C276">
        <f t="shared" si="16"/>
        <v>239.9864505563329</v>
      </c>
      <c r="D276" s="1">
        <f t="shared" si="17"/>
        <v>239.9864505563329</v>
      </c>
      <c r="E276" t="str">
        <f t="shared" si="19"/>
        <v>EF</v>
      </c>
    </row>
    <row r="277" spans="1:5" x14ac:dyDescent="0.25">
      <c r="A277">
        <v>277</v>
      </c>
      <c r="B277">
        <f t="shared" si="18"/>
        <v>2.0524084081235205</v>
      </c>
      <c r="C277">
        <f t="shared" si="16"/>
        <v>239.55366680879928</v>
      </c>
      <c r="D277" s="1">
        <f t="shared" si="17"/>
        <v>239.55366680879928</v>
      </c>
      <c r="E277" t="str">
        <f t="shared" si="19"/>
        <v>EF</v>
      </c>
    </row>
    <row r="278" spans="1:5" x14ac:dyDescent="0.25">
      <c r="A278">
        <v>278</v>
      </c>
      <c r="B278">
        <f t="shared" si="18"/>
        <v>2.0598178247593455</v>
      </c>
      <c r="C278">
        <f t="shared" si="16"/>
        <v>239.11470395458196</v>
      </c>
      <c r="D278" s="1">
        <f t="shared" si="17"/>
        <v>239.11470395458196</v>
      </c>
      <c r="E278" t="str">
        <f t="shared" si="19"/>
        <v>EF</v>
      </c>
    </row>
    <row r="279" spans="1:5" x14ac:dyDescent="0.25">
      <c r="A279">
        <v>279</v>
      </c>
      <c r="B279">
        <f t="shared" si="18"/>
        <v>2.0672272413951704</v>
      </c>
      <c r="C279">
        <f t="shared" si="16"/>
        <v>238.66958609239208</v>
      </c>
      <c r="D279" s="1">
        <f t="shared" si="17"/>
        <v>238.66958609239208</v>
      </c>
      <c r="E279" t="str">
        <f t="shared" si="19"/>
        <v>EE</v>
      </c>
    </row>
    <row r="280" spans="1:5" x14ac:dyDescent="0.25">
      <c r="A280">
        <v>280</v>
      </c>
      <c r="B280">
        <f t="shared" si="18"/>
        <v>2.0746366580309954</v>
      </c>
      <c r="C280">
        <f t="shared" si="16"/>
        <v>238.21833765884588</v>
      </c>
      <c r="D280" s="1">
        <f t="shared" si="17"/>
        <v>238.21833765884588</v>
      </c>
      <c r="E280" t="str">
        <f t="shared" si="19"/>
        <v>EE</v>
      </c>
    </row>
    <row r="281" spans="1:5" x14ac:dyDescent="0.25">
      <c r="A281">
        <v>281</v>
      </c>
      <c r="B281">
        <f t="shared" si="18"/>
        <v>2.0820460746668203</v>
      </c>
      <c r="C281">
        <f t="shared" si="16"/>
        <v>237.76098342712299</v>
      </c>
      <c r="D281" s="1">
        <f t="shared" si="17"/>
        <v>237.76098342712299</v>
      </c>
      <c r="E281" t="str">
        <f t="shared" si="19"/>
        <v>ED</v>
      </c>
    </row>
    <row r="282" spans="1:5" x14ac:dyDescent="0.25">
      <c r="A282">
        <v>282</v>
      </c>
      <c r="B282">
        <f t="shared" si="18"/>
        <v>2.0894554913026453</v>
      </c>
      <c r="C282">
        <f t="shared" si="16"/>
        <v>237.29754850560658</v>
      </c>
      <c r="D282" s="1">
        <f t="shared" si="17"/>
        <v>237.29754850560658</v>
      </c>
      <c r="E282" t="str">
        <f t="shared" si="19"/>
        <v>ED</v>
      </c>
    </row>
    <row r="283" spans="1:5" x14ac:dyDescent="0.25">
      <c r="A283">
        <v>283</v>
      </c>
      <c r="B283">
        <f t="shared" si="18"/>
        <v>2.0968649079384707</v>
      </c>
      <c r="C283">
        <f t="shared" si="16"/>
        <v>236.8280583365048</v>
      </c>
      <c r="D283" s="1">
        <f t="shared" si="17"/>
        <v>236.8280583365048</v>
      </c>
      <c r="E283" t="str">
        <f t="shared" si="19"/>
        <v>EC</v>
      </c>
    </row>
    <row r="284" spans="1:5" x14ac:dyDescent="0.25">
      <c r="A284">
        <v>284</v>
      </c>
      <c r="B284">
        <f t="shared" si="18"/>
        <v>2.1042743245742952</v>
      </c>
      <c r="C284">
        <f t="shared" si="16"/>
        <v>236.35253869445415</v>
      </c>
      <c r="D284" s="1">
        <f t="shared" si="17"/>
        <v>236.35253869445415</v>
      </c>
      <c r="E284" t="str">
        <f t="shared" si="19"/>
        <v>EC</v>
      </c>
    </row>
    <row r="285" spans="1:5" x14ac:dyDescent="0.25">
      <c r="A285">
        <v>285</v>
      </c>
      <c r="B285">
        <f t="shared" si="18"/>
        <v>2.1116837412101201</v>
      </c>
      <c r="C285">
        <f t="shared" si="16"/>
        <v>235.87101568510428</v>
      </c>
      <c r="D285" s="1">
        <f t="shared" si="17"/>
        <v>235.87101568510428</v>
      </c>
      <c r="E285" t="str">
        <f t="shared" si="19"/>
        <v>EB</v>
      </c>
    </row>
    <row r="286" spans="1:5" x14ac:dyDescent="0.25">
      <c r="A286">
        <v>286</v>
      </c>
      <c r="B286">
        <f t="shared" si="18"/>
        <v>2.1190931578459455</v>
      </c>
      <c r="C286">
        <f t="shared" si="16"/>
        <v>235.38351574368491</v>
      </c>
      <c r="D286" s="1">
        <f t="shared" si="17"/>
        <v>235.38351574368491</v>
      </c>
      <c r="E286" t="str">
        <f t="shared" si="19"/>
        <v>EB</v>
      </c>
    </row>
    <row r="287" spans="1:5" x14ac:dyDescent="0.25">
      <c r="A287">
        <v>287</v>
      </c>
      <c r="B287">
        <f t="shared" si="18"/>
        <v>2.1265025744817705</v>
      </c>
      <c r="C287">
        <f t="shared" si="16"/>
        <v>234.89006563355477</v>
      </c>
      <c r="D287" s="1">
        <f t="shared" si="17"/>
        <v>234.89006563355477</v>
      </c>
      <c r="E287" t="str">
        <f t="shared" si="19"/>
        <v>EA</v>
      </c>
    </row>
    <row r="288" spans="1:5" x14ac:dyDescent="0.25">
      <c r="A288">
        <v>288</v>
      </c>
      <c r="B288">
        <f t="shared" si="18"/>
        <v>2.133911991117595</v>
      </c>
      <c r="C288">
        <f t="shared" si="16"/>
        <v>234.39069244473194</v>
      </c>
      <c r="D288" s="1">
        <f t="shared" si="17"/>
        <v>234.39069244473194</v>
      </c>
      <c r="E288" t="str">
        <f t="shared" si="19"/>
        <v>EA</v>
      </c>
    </row>
    <row r="289" spans="1:5" x14ac:dyDescent="0.25">
      <c r="A289">
        <v>289</v>
      </c>
      <c r="B289">
        <f t="shared" si="18"/>
        <v>2.1413214077534204</v>
      </c>
      <c r="C289">
        <f t="shared" si="16"/>
        <v>233.88542359240677</v>
      </c>
      <c r="D289" s="1">
        <f t="shared" si="17"/>
        <v>233.88542359240677</v>
      </c>
      <c r="E289" t="str">
        <f t="shared" si="19"/>
        <v>E9</v>
      </c>
    </row>
    <row r="290" spans="1:5" x14ac:dyDescent="0.25">
      <c r="A290">
        <v>290</v>
      </c>
      <c r="B290">
        <f t="shared" si="18"/>
        <v>2.1487308243892453</v>
      </c>
      <c r="C290">
        <f t="shared" si="16"/>
        <v>233.37428681543699</v>
      </c>
      <c r="D290" s="1">
        <f t="shared" si="17"/>
        <v>233.37428681543699</v>
      </c>
      <c r="E290" t="str">
        <f t="shared" si="19"/>
        <v>E9</v>
      </c>
    </row>
    <row r="291" spans="1:5" x14ac:dyDescent="0.25">
      <c r="A291">
        <v>291</v>
      </c>
      <c r="B291">
        <f t="shared" si="18"/>
        <v>2.1561402410250703</v>
      </c>
      <c r="C291">
        <f t="shared" si="16"/>
        <v>232.85731017482465</v>
      </c>
      <c r="D291" s="1">
        <f t="shared" si="17"/>
        <v>232.85731017482465</v>
      </c>
      <c r="E291" t="str">
        <f t="shared" si="19"/>
        <v>E8</v>
      </c>
    </row>
    <row r="292" spans="1:5" x14ac:dyDescent="0.25">
      <c r="A292">
        <v>292</v>
      </c>
      <c r="B292">
        <f t="shared" si="18"/>
        <v>2.1635496576608952</v>
      </c>
      <c r="C292">
        <f t="shared" si="16"/>
        <v>232.33452205217566</v>
      </c>
      <c r="D292" s="1">
        <f t="shared" si="17"/>
        <v>232.33452205217566</v>
      </c>
      <c r="E292" t="str">
        <f t="shared" si="19"/>
        <v>E8</v>
      </c>
    </row>
    <row r="293" spans="1:5" x14ac:dyDescent="0.25">
      <c r="A293">
        <v>293</v>
      </c>
      <c r="B293">
        <f t="shared" si="18"/>
        <v>2.1709590742967202</v>
      </c>
      <c r="C293">
        <f t="shared" si="16"/>
        <v>231.80595114814162</v>
      </c>
      <c r="D293" s="1">
        <f t="shared" si="17"/>
        <v>231.80595114814162</v>
      </c>
      <c r="E293" t="str">
        <f t="shared" si="19"/>
        <v>E7</v>
      </c>
    </row>
    <row r="294" spans="1:5" x14ac:dyDescent="0.25">
      <c r="A294">
        <v>294</v>
      </c>
      <c r="B294">
        <f t="shared" si="18"/>
        <v>2.1783684909325451</v>
      </c>
      <c r="C294">
        <f t="shared" si="16"/>
        <v>231.2716264808443</v>
      </c>
      <c r="D294" s="1">
        <f t="shared" si="17"/>
        <v>231.2716264808443</v>
      </c>
      <c r="E294" t="str">
        <f t="shared" si="19"/>
        <v>E7</v>
      </c>
    </row>
    <row r="295" spans="1:5" x14ac:dyDescent="0.25">
      <c r="A295">
        <v>295</v>
      </c>
      <c r="B295">
        <f t="shared" si="18"/>
        <v>2.1857779075683705</v>
      </c>
      <c r="C295">
        <f t="shared" si="16"/>
        <v>230.73157738428245</v>
      </c>
      <c r="D295" s="1">
        <f t="shared" si="17"/>
        <v>230.73157738428245</v>
      </c>
      <c r="E295" t="str">
        <f t="shared" si="19"/>
        <v>E6</v>
      </c>
    </row>
    <row r="296" spans="1:5" x14ac:dyDescent="0.25">
      <c r="A296">
        <v>296</v>
      </c>
      <c r="B296">
        <f t="shared" si="18"/>
        <v>2.193187324204195</v>
      </c>
      <c r="C296">
        <f t="shared" si="16"/>
        <v>230.18583350672154</v>
      </c>
      <c r="D296" s="1">
        <f t="shared" si="17"/>
        <v>230.18583350672154</v>
      </c>
      <c r="E296" t="str">
        <f t="shared" si="19"/>
        <v>E6</v>
      </c>
    </row>
    <row r="297" spans="1:5" x14ac:dyDescent="0.25">
      <c r="A297">
        <v>297</v>
      </c>
      <c r="B297">
        <f t="shared" si="18"/>
        <v>2.20059674084002</v>
      </c>
      <c r="C297">
        <f t="shared" si="16"/>
        <v>229.63442480906576</v>
      </c>
      <c r="D297" s="1">
        <f t="shared" si="17"/>
        <v>229.63442480906576</v>
      </c>
      <c r="E297" t="str">
        <f t="shared" si="19"/>
        <v>E5</v>
      </c>
    </row>
    <row r="298" spans="1:5" x14ac:dyDescent="0.25">
      <c r="A298">
        <v>298</v>
      </c>
      <c r="B298">
        <f t="shared" si="18"/>
        <v>2.2080061574758454</v>
      </c>
      <c r="C298">
        <f t="shared" si="16"/>
        <v>229.07738156321355</v>
      </c>
      <c r="D298" s="1">
        <f t="shared" si="17"/>
        <v>229.07738156321355</v>
      </c>
      <c r="E298" t="str">
        <f t="shared" si="19"/>
        <v>E5</v>
      </c>
    </row>
    <row r="299" spans="1:5" x14ac:dyDescent="0.25">
      <c r="A299">
        <v>299</v>
      </c>
      <c r="B299">
        <f t="shared" si="18"/>
        <v>2.2154155741116703</v>
      </c>
      <c r="C299">
        <f t="shared" si="16"/>
        <v>228.5147343503956</v>
      </c>
      <c r="D299" s="1">
        <f t="shared" si="17"/>
        <v>228.5147343503956</v>
      </c>
      <c r="E299" t="str">
        <f t="shared" si="19"/>
        <v>E4</v>
      </c>
    </row>
    <row r="300" spans="1:5" x14ac:dyDescent="0.25">
      <c r="A300">
        <v>300</v>
      </c>
      <c r="B300">
        <f t="shared" si="18"/>
        <v>2.2228249907474948</v>
      </c>
      <c r="C300">
        <f t="shared" si="16"/>
        <v>227.94651405949588</v>
      </c>
      <c r="D300" s="1">
        <f t="shared" si="17"/>
        <v>227.94651405949588</v>
      </c>
      <c r="E300" t="str">
        <f t="shared" si="19"/>
        <v>E3</v>
      </c>
    </row>
    <row r="301" spans="1:5" x14ac:dyDescent="0.25">
      <c r="A301">
        <v>301</v>
      </c>
      <c r="B301">
        <f t="shared" si="18"/>
        <v>2.2302344073833202</v>
      </c>
      <c r="C301">
        <f t="shared" si="16"/>
        <v>227.3727518853558</v>
      </c>
      <c r="D301" s="1">
        <f t="shared" si="17"/>
        <v>227.3727518853558</v>
      </c>
      <c r="E301" t="str">
        <f t="shared" si="19"/>
        <v>E3</v>
      </c>
    </row>
    <row r="302" spans="1:5" x14ac:dyDescent="0.25">
      <c r="A302">
        <v>302</v>
      </c>
      <c r="B302">
        <f t="shared" si="18"/>
        <v>2.2376438240191452</v>
      </c>
      <c r="C302">
        <f t="shared" si="16"/>
        <v>226.79347932706196</v>
      </c>
      <c r="D302" s="1">
        <f t="shared" si="17"/>
        <v>226.79347932706196</v>
      </c>
      <c r="E302" t="str">
        <f t="shared" si="19"/>
        <v>E2</v>
      </c>
    </row>
    <row r="303" spans="1:5" x14ac:dyDescent="0.25">
      <c r="A303">
        <v>303</v>
      </c>
      <c r="B303">
        <f t="shared" si="18"/>
        <v>2.2450532406549701</v>
      </c>
      <c r="C303">
        <f t="shared" si="16"/>
        <v>226.20872818621649</v>
      </c>
      <c r="D303" s="1">
        <f t="shared" si="17"/>
        <v>226.20872818621649</v>
      </c>
      <c r="E303" t="str">
        <f t="shared" si="19"/>
        <v>E2</v>
      </c>
    </row>
    <row r="304" spans="1:5" x14ac:dyDescent="0.25">
      <c r="A304">
        <v>304</v>
      </c>
      <c r="B304">
        <f t="shared" si="18"/>
        <v>2.2524626572907951</v>
      </c>
      <c r="C304">
        <f t="shared" si="16"/>
        <v>225.61853056519141</v>
      </c>
      <c r="D304" s="1">
        <f t="shared" si="17"/>
        <v>225.61853056519141</v>
      </c>
      <c r="E304" t="str">
        <f t="shared" si="19"/>
        <v>E1</v>
      </c>
    </row>
    <row r="305" spans="1:5" x14ac:dyDescent="0.25">
      <c r="A305">
        <v>305</v>
      </c>
      <c r="B305">
        <f t="shared" si="18"/>
        <v>2.25987207392662</v>
      </c>
      <c r="C305">
        <f t="shared" si="16"/>
        <v>225.02291886536614</v>
      </c>
      <c r="D305" s="1">
        <f t="shared" si="17"/>
        <v>225.02291886536614</v>
      </c>
      <c r="E305" t="str">
        <f t="shared" si="19"/>
        <v>E1</v>
      </c>
    </row>
    <row r="306" spans="1:5" x14ac:dyDescent="0.25">
      <c r="A306">
        <v>306</v>
      </c>
      <c r="B306">
        <f t="shared" si="18"/>
        <v>2.267281490562445</v>
      </c>
      <c r="C306">
        <f t="shared" si="16"/>
        <v>224.42192578534872</v>
      </c>
      <c r="D306" s="1">
        <f t="shared" si="17"/>
        <v>224.42192578534872</v>
      </c>
      <c r="E306" t="str">
        <f t="shared" si="19"/>
        <v>E0</v>
      </c>
    </row>
    <row r="307" spans="1:5" x14ac:dyDescent="0.25">
      <c r="A307">
        <v>307</v>
      </c>
      <c r="B307">
        <f t="shared" si="18"/>
        <v>2.2746909071982699</v>
      </c>
      <c r="C307">
        <f t="shared" si="16"/>
        <v>223.81558431918069</v>
      </c>
      <c r="D307" s="1">
        <f t="shared" si="17"/>
        <v>223.81558431918069</v>
      </c>
      <c r="E307" t="str">
        <f t="shared" si="19"/>
        <v>DF</v>
      </c>
    </row>
    <row r="308" spans="1:5" x14ac:dyDescent="0.25">
      <c r="A308">
        <v>308</v>
      </c>
      <c r="B308">
        <f t="shared" si="18"/>
        <v>2.2821003238340949</v>
      </c>
      <c r="C308">
        <f t="shared" si="16"/>
        <v>223.20392775452575</v>
      </c>
      <c r="D308" s="1">
        <f t="shared" si="17"/>
        <v>223.20392775452575</v>
      </c>
      <c r="E308" t="str">
        <f t="shared" si="19"/>
        <v>DF</v>
      </c>
    </row>
    <row r="309" spans="1:5" x14ac:dyDescent="0.25">
      <c r="A309">
        <v>309</v>
      </c>
      <c r="B309">
        <f t="shared" si="18"/>
        <v>2.2895097404699198</v>
      </c>
      <c r="C309">
        <f t="shared" si="16"/>
        <v>222.58698967084226</v>
      </c>
      <c r="D309" s="1">
        <f t="shared" si="17"/>
        <v>222.58698967084226</v>
      </c>
      <c r="E309" t="str">
        <f t="shared" si="19"/>
        <v>DE</v>
      </c>
    </row>
    <row r="310" spans="1:5" x14ac:dyDescent="0.25">
      <c r="A310">
        <v>310</v>
      </c>
      <c r="B310">
        <f t="shared" si="18"/>
        <v>2.2969191571057448</v>
      </c>
      <c r="C310">
        <f t="shared" si="16"/>
        <v>221.96480393753973</v>
      </c>
      <c r="D310" s="1">
        <f t="shared" si="17"/>
        <v>221.96480393753973</v>
      </c>
      <c r="E310" t="str">
        <f t="shared" si="19"/>
        <v>DD</v>
      </c>
    </row>
    <row r="311" spans="1:5" x14ac:dyDescent="0.25">
      <c r="A311">
        <v>311</v>
      </c>
      <c r="B311">
        <f t="shared" si="18"/>
        <v>2.3043285737415702</v>
      </c>
      <c r="C311">
        <f t="shared" si="16"/>
        <v>221.33740471211945</v>
      </c>
      <c r="D311" s="1">
        <f t="shared" si="17"/>
        <v>221.33740471211945</v>
      </c>
      <c r="E311" t="str">
        <f t="shared" si="19"/>
        <v>DD</v>
      </c>
    </row>
    <row r="312" spans="1:5" x14ac:dyDescent="0.25">
      <c r="A312">
        <v>312</v>
      </c>
      <c r="B312">
        <f t="shared" si="18"/>
        <v>2.3117379903773947</v>
      </c>
      <c r="C312">
        <f t="shared" si="16"/>
        <v>220.70482643829939</v>
      </c>
      <c r="D312" s="1">
        <f t="shared" si="17"/>
        <v>220.70482643829939</v>
      </c>
      <c r="E312" t="str">
        <f t="shared" si="19"/>
        <v>DC</v>
      </c>
    </row>
    <row r="313" spans="1:5" x14ac:dyDescent="0.25">
      <c r="A313">
        <v>313</v>
      </c>
      <c r="B313">
        <f t="shared" si="18"/>
        <v>2.3191474070132196</v>
      </c>
      <c r="C313">
        <f t="shared" si="16"/>
        <v>220.06710384412304</v>
      </c>
      <c r="D313" s="1">
        <f t="shared" si="17"/>
        <v>220.06710384412304</v>
      </c>
      <c r="E313" t="str">
        <f t="shared" si="19"/>
        <v>DC</v>
      </c>
    </row>
    <row r="314" spans="1:5" x14ac:dyDescent="0.25">
      <c r="A314">
        <v>314</v>
      </c>
      <c r="B314">
        <f t="shared" si="18"/>
        <v>2.326556823649045</v>
      </c>
      <c r="C314">
        <f t="shared" si="16"/>
        <v>219.42427194005296</v>
      </c>
      <c r="D314" s="1">
        <f t="shared" si="17"/>
        <v>219.42427194005296</v>
      </c>
      <c r="E314" t="str">
        <f t="shared" si="19"/>
        <v>DB</v>
      </c>
    </row>
    <row r="315" spans="1:5" x14ac:dyDescent="0.25">
      <c r="A315">
        <v>315</v>
      </c>
      <c r="B315">
        <f t="shared" si="18"/>
        <v>2.33396624028487</v>
      </c>
      <c r="C315">
        <f t="shared" si="16"/>
        <v>218.77636601704887</v>
      </c>
      <c r="D315" s="1">
        <f t="shared" si="17"/>
        <v>218.77636601704887</v>
      </c>
      <c r="E315" t="str">
        <f t="shared" si="19"/>
        <v>DA</v>
      </c>
    </row>
    <row r="316" spans="1:5" x14ac:dyDescent="0.25">
      <c r="A316">
        <v>316</v>
      </c>
      <c r="B316">
        <f t="shared" si="18"/>
        <v>2.3413756569206945</v>
      </c>
      <c r="C316">
        <f t="shared" si="16"/>
        <v>218.1234216446301</v>
      </c>
      <c r="D316" s="1">
        <f t="shared" si="17"/>
        <v>218.1234216446301</v>
      </c>
      <c r="E316" t="str">
        <f t="shared" si="19"/>
        <v>DA</v>
      </c>
    </row>
    <row r="317" spans="1:5" x14ac:dyDescent="0.25">
      <c r="A317">
        <v>317</v>
      </c>
      <c r="B317">
        <f t="shared" si="18"/>
        <v>2.3487850735565199</v>
      </c>
      <c r="C317">
        <f t="shared" si="16"/>
        <v>217.46547466892258</v>
      </c>
      <c r="D317" s="1">
        <f t="shared" si="17"/>
        <v>217.46547466892258</v>
      </c>
      <c r="E317" t="str">
        <f t="shared" si="19"/>
        <v>D9</v>
      </c>
    </row>
    <row r="318" spans="1:5" x14ac:dyDescent="0.25">
      <c r="A318">
        <v>318</v>
      </c>
      <c r="B318">
        <f t="shared" si="18"/>
        <v>2.3561944901923448</v>
      </c>
      <c r="C318">
        <f t="shared" si="16"/>
        <v>216.80256121069152</v>
      </c>
      <c r="D318" s="1">
        <f t="shared" si="17"/>
        <v>216.80256121069152</v>
      </c>
      <c r="E318" t="str">
        <f t="shared" si="19"/>
        <v>D8</v>
      </c>
    </row>
    <row r="319" spans="1:5" x14ac:dyDescent="0.25">
      <c r="A319">
        <v>319</v>
      </c>
      <c r="B319">
        <f t="shared" si="18"/>
        <v>2.3636039068281698</v>
      </c>
      <c r="C319">
        <f t="shared" si="16"/>
        <v>216.13471766335789</v>
      </c>
      <c r="D319" s="1">
        <f t="shared" si="17"/>
        <v>216.13471766335789</v>
      </c>
      <c r="E319" t="str">
        <f t="shared" si="19"/>
        <v>D8</v>
      </c>
    </row>
    <row r="320" spans="1:5" x14ac:dyDescent="0.25">
      <c r="A320">
        <v>320</v>
      </c>
      <c r="B320">
        <f t="shared" si="18"/>
        <v>2.3710133234639952</v>
      </c>
      <c r="C320">
        <f t="shared" si="16"/>
        <v>215.46198069100058</v>
      </c>
      <c r="D320" s="1">
        <f t="shared" si="17"/>
        <v>215.46198069100058</v>
      </c>
      <c r="E320" t="str">
        <f t="shared" si="19"/>
        <v>D7</v>
      </c>
    </row>
    <row r="321" spans="1:5" x14ac:dyDescent="0.25">
      <c r="A321">
        <v>321</v>
      </c>
      <c r="B321">
        <f t="shared" si="18"/>
        <v>2.3784227400998197</v>
      </c>
      <c r="C321">
        <f t="shared" ref="C321:C384" si="20">127+(127*SIN(B321))</f>
        <v>214.78438722634382</v>
      </c>
      <c r="D321" s="1">
        <f t="shared" ref="D321:D384" si="21">C321</f>
        <v>214.78438722634382</v>
      </c>
      <c r="E321" t="str">
        <f t="shared" si="19"/>
        <v>D6</v>
      </c>
    </row>
    <row r="322" spans="1:5" x14ac:dyDescent="0.25">
      <c r="A322">
        <v>322</v>
      </c>
      <c r="B322">
        <f t="shared" ref="B322:B385" si="22">A322/848*2*PI()</f>
        <v>2.3858321567356446</v>
      </c>
      <c r="C322">
        <f t="shared" si="20"/>
        <v>214.10197446872917</v>
      </c>
      <c r="D322" s="1">
        <f t="shared" si="21"/>
        <v>214.10197446872917</v>
      </c>
      <c r="E322" t="str">
        <f t="shared" ref="E322:E385" si="23">DEC2HEX(D322)</f>
        <v>D6</v>
      </c>
    </row>
    <row r="323" spans="1:5" x14ac:dyDescent="0.25">
      <c r="A323">
        <v>323</v>
      </c>
      <c r="B323">
        <f t="shared" si="22"/>
        <v>2.39324157337147</v>
      </c>
      <c r="C323">
        <f t="shared" si="20"/>
        <v>213.41477988207356</v>
      </c>
      <c r="D323" s="1">
        <f t="shared" si="21"/>
        <v>213.41477988207356</v>
      </c>
      <c r="E323" t="str">
        <f t="shared" si="23"/>
        <v>D5</v>
      </c>
    </row>
    <row r="324" spans="1:5" x14ac:dyDescent="0.25">
      <c r="A324">
        <v>324</v>
      </c>
      <c r="B324">
        <f t="shared" si="22"/>
        <v>2.400650990007295</v>
      </c>
      <c r="C324">
        <f t="shared" si="20"/>
        <v>212.72284119281272</v>
      </c>
      <c r="D324" s="1">
        <f t="shared" si="21"/>
        <v>212.72284119281272</v>
      </c>
      <c r="E324" t="str">
        <f t="shared" si="23"/>
        <v>D4</v>
      </c>
    </row>
    <row r="325" spans="1:5" x14ac:dyDescent="0.25">
      <c r="A325">
        <v>325</v>
      </c>
      <c r="B325">
        <f t="shared" si="22"/>
        <v>2.4080604066431195</v>
      </c>
      <c r="C325">
        <f t="shared" si="20"/>
        <v>212.02619638782974</v>
      </c>
      <c r="D325" s="1">
        <f t="shared" si="21"/>
        <v>212.02619638782974</v>
      </c>
      <c r="E325" t="str">
        <f t="shared" si="23"/>
        <v>D4</v>
      </c>
    </row>
    <row r="326" spans="1:5" x14ac:dyDescent="0.25">
      <c r="A326">
        <v>326</v>
      </c>
      <c r="B326">
        <f t="shared" si="22"/>
        <v>2.4154698232789449</v>
      </c>
      <c r="C326">
        <f t="shared" si="20"/>
        <v>211.32488371236954</v>
      </c>
      <c r="D326" s="1">
        <f t="shared" si="21"/>
        <v>211.32488371236954</v>
      </c>
      <c r="E326" t="str">
        <f t="shared" si="23"/>
        <v>D3</v>
      </c>
    </row>
    <row r="327" spans="1:5" x14ac:dyDescent="0.25">
      <c r="A327">
        <v>327</v>
      </c>
      <c r="B327">
        <f t="shared" si="22"/>
        <v>2.4228792399147698</v>
      </c>
      <c r="C327">
        <f t="shared" si="20"/>
        <v>210.61894166793968</v>
      </c>
      <c r="D327" s="1">
        <f t="shared" si="21"/>
        <v>210.61894166793968</v>
      </c>
      <c r="E327" t="str">
        <f t="shared" si="23"/>
        <v>D2</v>
      </c>
    </row>
    <row r="328" spans="1:5" x14ac:dyDescent="0.25">
      <c r="A328">
        <v>328</v>
      </c>
      <c r="B328">
        <f t="shared" si="22"/>
        <v>2.4302886565505948</v>
      </c>
      <c r="C328">
        <f t="shared" si="20"/>
        <v>209.90840901019624</v>
      </c>
      <c r="D328" s="1">
        <f t="shared" si="21"/>
        <v>209.90840901019624</v>
      </c>
      <c r="E328" t="str">
        <f t="shared" si="23"/>
        <v>D1</v>
      </c>
    </row>
    <row r="329" spans="1:5" x14ac:dyDescent="0.25">
      <c r="A329">
        <v>329</v>
      </c>
      <c r="B329">
        <f t="shared" si="22"/>
        <v>2.4376980731864197</v>
      </c>
      <c r="C329">
        <f t="shared" si="20"/>
        <v>209.19332474681636</v>
      </c>
      <c r="D329" s="1">
        <f t="shared" si="21"/>
        <v>209.19332474681636</v>
      </c>
      <c r="E329" t="str">
        <f t="shared" si="23"/>
        <v>D1</v>
      </c>
    </row>
    <row r="330" spans="1:5" x14ac:dyDescent="0.25">
      <c r="A330">
        <v>330</v>
      </c>
      <c r="B330">
        <f t="shared" si="22"/>
        <v>2.4451074898222447</v>
      </c>
      <c r="C330">
        <f t="shared" si="20"/>
        <v>208.47372813535668</v>
      </c>
      <c r="D330" s="1">
        <f t="shared" si="21"/>
        <v>208.47372813535668</v>
      </c>
      <c r="E330" t="str">
        <f t="shared" si="23"/>
        <v>D0</v>
      </c>
    </row>
    <row r="331" spans="1:5" x14ac:dyDescent="0.25">
      <c r="A331">
        <v>331</v>
      </c>
      <c r="B331">
        <f t="shared" si="22"/>
        <v>2.4525169064580696</v>
      </c>
      <c r="C331">
        <f t="shared" si="20"/>
        <v>207.7496586810982</v>
      </c>
      <c r="D331" s="1">
        <f t="shared" si="21"/>
        <v>207.7496586810982</v>
      </c>
      <c r="E331" t="str">
        <f t="shared" si="23"/>
        <v>CF</v>
      </c>
    </row>
    <row r="332" spans="1:5" x14ac:dyDescent="0.25">
      <c r="A332">
        <v>332</v>
      </c>
      <c r="B332">
        <f t="shared" si="22"/>
        <v>2.4599263230938946</v>
      </c>
      <c r="C332">
        <f t="shared" si="20"/>
        <v>207.02115613487734</v>
      </c>
      <c r="D332" s="1">
        <f t="shared" si="21"/>
        <v>207.02115613487734</v>
      </c>
      <c r="E332" t="str">
        <f t="shared" si="23"/>
        <v>CF</v>
      </c>
    </row>
    <row r="333" spans="1:5" x14ac:dyDescent="0.25">
      <c r="A333">
        <v>333</v>
      </c>
      <c r="B333">
        <f t="shared" si="22"/>
        <v>2.4673357397297195</v>
      </c>
      <c r="C333">
        <f t="shared" si="20"/>
        <v>206.28826049090381</v>
      </c>
      <c r="D333" s="1">
        <f t="shared" si="21"/>
        <v>206.28826049090381</v>
      </c>
      <c r="E333" t="str">
        <f t="shared" si="23"/>
        <v>CE</v>
      </c>
    </row>
    <row r="334" spans="1:5" x14ac:dyDescent="0.25">
      <c r="A334">
        <v>334</v>
      </c>
      <c r="B334">
        <f t="shared" si="22"/>
        <v>2.4747451563655445</v>
      </c>
      <c r="C334">
        <f t="shared" si="20"/>
        <v>205.55101198456492</v>
      </c>
      <c r="D334" s="1">
        <f t="shared" si="21"/>
        <v>205.55101198456492</v>
      </c>
      <c r="E334" t="str">
        <f t="shared" si="23"/>
        <v>CD</v>
      </c>
    </row>
    <row r="335" spans="1:5" x14ac:dyDescent="0.25">
      <c r="A335">
        <v>335</v>
      </c>
      <c r="B335">
        <f t="shared" si="22"/>
        <v>2.4821545730013694</v>
      </c>
      <c r="C335">
        <f t="shared" si="20"/>
        <v>204.80945109021656</v>
      </c>
      <c r="D335" s="1">
        <f t="shared" si="21"/>
        <v>204.80945109021656</v>
      </c>
      <c r="E335" t="str">
        <f t="shared" si="23"/>
        <v>CC</v>
      </c>
    </row>
    <row r="336" spans="1:5" x14ac:dyDescent="0.25">
      <c r="A336">
        <v>336</v>
      </c>
      <c r="B336">
        <f t="shared" si="22"/>
        <v>2.4895639896371948</v>
      </c>
      <c r="C336">
        <f t="shared" si="20"/>
        <v>204.06361851896133</v>
      </c>
      <c r="D336" s="1">
        <f t="shared" si="21"/>
        <v>204.06361851896133</v>
      </c>
      <c r="E336" t="str">
        <f t="shared" si="23"/>
        <v>CC</v>
      </c>
    </row>
    <row r="337" spans="1:5" x14ac:dyDescent="0.25">
      <c r="A337">
        <v>337</v>
      </c>
      <c r="B337">
        <f t="shared" si="22"/>
        <v>2.4969734062730193</v>
      </c>
      <c r="C337">
        <f t="shared" si="20"/>
        <v>203.31355521641365</v>
      </c>
      <c r="D337" s="1">
        <f t="shared" si="21"/>
        <v>203.31355521641365</v>
      </c>
      <c r="E337" t="str">
        <f t="shared" si="23"/>
        <v>CB</v>
      </c>
    </row>
    <row r="338" spans="1:5" x14ac:dyDescent="0.25">
      <c r="A338">
        <v>338</v>
      </c>
      <c r="B338">
        <f t="shared" si="22"/>
        <v>2.5043828229088443</v>
      </c>
      <c r="C338">
        <f t="shared" si="20"/>
        <v>202.5593023604514</v>
      </c>
      <c r="D338" s="1">
        <f t="shared" si="21"/>
        <v>202.5593023604514</v>
      </c>
      <c r="E338" t="str">
        <f t="shared" si="23"/>
        <v>CA</v>
      </c>
    </row>
    <row r="339" spans="1:5" x14ac:dyDescent="0.25">
      <c r="A339">
        <v>339</v>
      </c>
      <c r="B339">
        <f t="shared" si="22"/>
        <v>2.5117922395446697</v>
      </c>
      <c r="C339">
        <f t="shared" si="20"/>
        <v>201.80090135895574</v>
      </c>
      <c r="D339" s="1">
        <f t="shared" si="21"/>
        <v>201.80090135895574</v>
      </c>
      <c r="E339" t="str">
        <f t="shared" si="23"/>
        <v>C9</v>
      </c>
    </row>
    <row r="340" spans="1:5" x14ac:dyDescent="0.25">
      <c r="A340">
        <v>340</v>
      </c>
      <c r="B340">
        <f t="shared" si="22"/>
        <v>2.5192016561804946</v>
      </c>
      <c r="C340">
        <f t="shared" si="20"/>
        <v>201.03839384753795</v>
      </c>
      <c r="D340" s="1">
        <f t="shared" si="21"/>
        <v>201.03839384753795</v>
      </c>
      <c r="E340" t="str">
        <f t="shared" si="23"/>
        <v>C9</v>
      </c>
    </row>
    <row r="341" spans="1:5" x14ac:dyDescent="0.25">
      <c r="A341">
        <v>341</v>
      </c>
      <c r="B341">
        <f t="shared" si="22"/>
        <v>2.5266110728163191</v>
      </c>
      <c r="C341">
        <f t="shared" si="20"/>
        <v>200.27182168725318</v>
      </c>
      <c r="D341" s="1">
        <f t="shared" si="21"/>
        <v>200.27182168725318</v>
      </c>
      <c r="E341" t="str">
        <f t="shared" si="23"/>
        <v>C8</v>
      </c>
    </row>
    <row r="342" spans="1:5" x14ac:dyDescent="0.25">
      <c r="A342">
        <v>342</v>
      </c>
      <c r="B342">
        <f t="shared" si="22"/>
        <v>2.5340204894521445</v>
      </c>
      <c r="C342">
        <f t="shared" si="20"/>
        <v>199.50122696230244</v>
      </c>
      <c r="D342" s="1">
        <f t="shared" si="21"/>
        <v>199.50122696230244</v>
      </c>
      <c r="E342" t="str">
        <f t="shared" si="23"/>
        <v>C7</v>
      </c>
    </row>
    <row r="343" spans="1:5" x14ac:dyDescent="0.25">
      <c r="A343">
        <v>343</v>
      </c>
      <c r="B343">
        <f t="shared" si="22"/>
        <v>2.5414299060879695</v>
      </c>
      <c r="C343">
        <f t="shared" si="20"/>
        <v>198.72665197772272</v>
      </c>
      <c r="D343" s="1">
        <f t="shared" si="21"/>
        <v>198.72665197772272</v>
      </c>
      <c r="E343" t="str">
        <f t="shared" si="23"/>
        <v>C6</v>
      </c>
    </row>
    <row r="344" spans="1:5" x14ac:dyDescent="0.25">
      <c r="A344">
        <v>344</v>
      </c>
      <c r="B344">
        <f t="shared" si="22"/>
        <v>2.5488393227237944</v>
      </c>
      <c r="C344">
        <f t="shared" si="20"/>
        <v>197.94813925706387</v>
      </c>
      <c r="D344" s="1">
        <f t="shared" si="21"/>
        <v>197.94813925706387</v>
      </c>
      <c r="E344" t="str">
        <f t="shared" si="23"/>
        <v>C5</v>
      </c>
    </row>
    <row r="345" spans="1:5" x14ac:dyDescent="0.25">
      <c r="A345">
        <v>345</v>
      </c>
      <c r="B345">
        <f t="shared" si="22"/>
        <v>2.5562487393596194</v>
      </c>
      <c r="C345">
        <f t="shared" si="20"/>
        <v>197.16573154005431</v>
      </c>
      <c r="D345" s="1">
        <f t="shared" si="21"/>
        <v>197.16573154005431</v>
      </c>
      <c r="E345" t="str">
        <f t="shared" si="23"/>
        <v>C5</v>
      </c>
    </row>
    <row r="346" spans="1:5" x14ac:dyDescent="0.25">
      <c r="A346">
        <v>346</v>
      </c>
      <c r="B346">
        <f t="shared" si="22"/>
        <v>2.5636581559954443</v>
      </c>
      <c r="C346">
        <f t="shared" si="20"/>
        <v>196.37947178025462</v>
      </c>
      <c r="D346" s="1">
        <f t="shared" si="21"/>
        <v>196.37947178025462</v>
      </c>
      <c r="E346" t="str">
        <f t="shared" si="23"/>
        <v>C4</v>
      </c>
    </row>
    <row r="347" spans="1:5" x14ac:dyDescent="0.25">
      <c r="A347">
        <v>347</v>
      </c>
      <c r="B347">
        <f t="shared" si="22"/>
        <v>2.5710675726312693</v>
      </c>
      <c r="C347">
        <f t="shared" si="20"/>
        <v>195.58940314269967</v>
      </c>
      <c r="D347" s="1">
        <f t="shared" si="21"/>
        <v>195.58940314269967</v>
      </c>
      <c r="E347" t="str">
        <f t="shared" si="23"/>
        <v>C3</v>
      </c>
    </row>
    <row r="348" spans="1:5" x14ac:dyDescent="0.25">
      <c r="A348">
        <v>348</v>
      </c>
      <c r="B348">
        <f t="shared" si="22"/>
        <v>2.5784769892670947</v>
      </c>
      <c r="C348">
        <f t="shared" si="20"/>
        <v>194.79556900152841</v>
      </c>
      <c r="D348" s="1">
        <f t="shared" si="21"/>
        <v>194.79556900152841</v>
      </c>
      <c r="E348" t="str">
        <f t="shared" si="23"/>
        <v>C2</v>
      </c>
    </row>
    <row r="349" spans="1:5" x14ac:dyDescent="0.25">
      <c r="A349">
        <v>349</v>
      </c>
      <c r="B349">
        <f t="shared" si="22"/>
        <v>2.5858864059029192</v>
      </c>
      <c r="C349">
        <f t="shared" si="20"/>
        <v>193.99801293760322</v>
      </c>
      <c r="D349" s="1">
        <f t="shared" si="21"/>
        <v>193.99801293760322</v>
      </c>
      <c r="E349" t="str">
        <f t="shared" si="23"/>
        <v>C1</v>
      </c>
    </row>
    <row r="350" spans="1:5" x14ac:dyDescent="0.25">
      <c r="A350">
        <v>350</v>
      </c>
      <c r="B350">
        <f t="shared" si="22"/>
        <v>2.5932958225387441</v>
      </c>
      <c r="C350">
        <f t="shared" si="20"/>
        <v>193.19677873611681</v>
      </c>
      <c r="D350" s="1">
        <f t="shared" si="21"/>
        <v>193.19677873611681</v>
      </c>
      <c r="E350" t="str">
        <f t="shared" si="23"/>
        <v>C1</v>
      </c>
    </row>
    <row r="351" spans="1:5" x14ac:dyDescent="0.25">
      <c r="A351">
        <v>351</v>
      </c>
      <c r="B351">
        <f t="shared" si="22"/>
        <v>2.6007052391745695</v>
      </c>
      <c r="C351">
        <f t="shared" si="20"/>
        <v>192.3919103841888</v>
      </c>
      <c r="D351" s="1">
        <f t="shared" si="21"/>
        <v>192.3919103841888</v>
      </c>
      <c r="E351" t="str">
        <f t="shared" si="23"/>
        <v>C0</v>
      </c>
    </row>
    <row r="352" spans="1:5" x14ac:dyDescent="0.25">
      <c r="A352">
        <v>352</v>
      </c>
      <c r="B352">
        <f t="shared" si="22"/>
        <v>2.6081146558103945</v>
      </c>
      <c r="C352">
        <f t="shared" si="20"/>
        <v>191.58345206845098</v>
      </c>
      <c r="D352" s="1">
        <f t="shared" si="21"/>
        <v>191.58345206845098</v>
      </c>
      <c r="E352" t="str">
        <f t="shared" si="23"/>
        <v>BF</v>
      </c>
    </row>
    <row r="353" spans="1:5" x14ac:dyDescent="0.25">
      <c r="A353">
        <v>353</v>
      </c>
      <c r="B353">
        <f t="shared" si="22"/>
        <v>2.615524072446219</v>
      </c>
      <c r="C353">
        <f t="shared" si="20"/>
        <v>190.77144817262109</v>
      </c>
      <c r="D353" s="1">
        <f t="shared" si="21"/>
        <v>190.77144817262109</v>
      </c>
      <c r="E353" t="str">
        <f t="shared" si="23"/>
        <v>BE</v>
      </c>
    </row>
    <row r="354" spans="1:5" x14ac:dyDescent="0.25">
      <c r="A354">
        <v>354</v>
      </c>
      <c r="B354">
        <f t="shared" si="22"/>
        <v>2.6229334890820444</v>
      </c>
      <c r="C354">
        <f t="shared" si="20"/>
        <v>189.95594327506626</v>
      </c>
      <c r="D354" s="1">
        <f t="shared" si="21"/>
        <v>189.95594327506626</v>
      </c>
      <c r="E354" t="str">
        <f t="shared" si="23"/>
        <v>BD</v>
      </c>
    </row>
    <row r="355" spans="1:5" x14ac:dyDescent="0.25">
      <c r="A355">
        <v>355</v>
      </c>
      <c r="B355">
        <f t="shared" si="22"/>
        <v>2.6303429057178693</v>
      </c>
      <c r="C355">
        <f t="shared" si="20"/>
        <v>189.13698214635616</v>
      </c>
      <c r="D355" s="1">
        <f t="shared" si="21"/>
        <v>189.13698214635616</v>
      </c>
      <c r="E355" t="str">
        <f t="shared" si="23"/>
        <v>BD</v>
      </c>
    </row>
    <row r="356" spans="1:5" x14ac:dyDescent="0.25">
      <c r="A356">
        <v>356</v>
      </c>
      <c r="B356">
        <f t="shared" si="22"/>
        <v>2.6377523223536943</v>
      </c>
      <c r="C356">
        <f t="shared" si="20"/>
        <v>188.31460974680459</v>
      </c>
      <c r="D356" s="1">
        <f t="shared" si="21"/>
        <v>188.31460974680459</v>
      </c>
      <c r="E356" t="str">
        <f t="shared" si="23"/>
        <v>BC</v>
      </c>
    </row>
    <row r="357" spans="1:5" x14ac:dyDescent="0.25">
      <c r="A357">
        <v>357</v>
      </c>
      <c r="B357">
        <f t="shared" si="22"/>
        <v>2.6451617389895192</v>
      </c>
      <c r="C357">
        <f t="shared" si="20"/>
        <v>187.48887122400146</v>
      </c>
      <c r="D357" s="1">
        <f t="shared" si="21"/>
        <v>187.48887122400146</v>
      </c>
      <c r="E357" t="str">
        <f t="shared" si="23"/>
        <v>BB</v>
      </c>
    </row>
    <row r="358" spans="1:5" x14ac:dyDescent="0.25">
      <c r="A358">
        <v>358</v>
      </c>
      <c r="B358">
        <f t="shared" si="22"/>
        <v>2.6525711556253442</v>
      </c>
      <c r="C358">
        <f t="shared" si="20"/>
        <v>186.65981191033413</v>
      </c>
      <c r="D358" s="1">
        <f t="shared" si="21"/>
        <v>186.65981191033413</v>
      </c>
      <c r="E358" t="str">
        <f t="shared" si="23"/>
        <v>BA</v>
      </c>
    </row>
    <row r="359" spans="1:5" x14ac:dyDescent="0.25">
      <c r="A359">
        <v>359</v>
      </c>
      <c r="B359">
        <f t="shared" si="22"/>
        <v>2.6599805722611691</v>
      </c>
      <c r="C359">
        <f t="shared" si="20"/>
        <v>185.82747732049876</v>
      </c>
      <c r="D359" s="1">
        <f t="shared" si="21"/>
        <v>185.82747732049876</v>
      </c>
      <c r="E359" t="str">
        <f t="shared" si="23"/>
        <v>B9</v>
      </c>
    </row>
    <row r="360" spans="1:5" x14ac:dyDescent="0.25">
      <c r="A360">
        <v>360</v>
      </c>
      <c r="B360">
        <f t="shared" si="22"/>
        <v>2.6673899888969941</v>
      </c>
      <c r="C360">
        <f t="shared" si="20"/>
        <v>184.99191314900159</v>
      </c>
      <c r="D360" s="1">
        <f t="shared" si="21"/>
        <v>184.99191314900159</v>
      </c>
      <c r="E360" t="str">
        <f t="shared" si="23"/>
        <v>B8</v>
      </c>
    </row>
    <row r="361" spans="1:5" x14ac:dyDescent="0.25">
      <c r="A361">
        <v>361</v>
      </c>
      <c r="B361">
        <f t="shared" si="22"/>
        <v>2.674799405532819</v>
      </c>
      <c r="C361">
        <f t="shared" si="20"/>
        <v>184.15316526765025</v>
      </c>
      <c r="D361" s="1">
        <f t="shared" si="21"/>
        <v>184.15316526765025</v>
      </c>
      <c r="E361" t="str">
        <f t="shared" si="23"/>
        <v>B8</v>
      </c>
    </row>
    <row r="362" spans="1:5" x14ac:dyDescent="0.25">
      <c r="A362">
        <v>362</v>
      </c>
      <c r="B362">
        <f t="shared" si="22"/>
        <v>2.682208822168644</v>
      </c>
      <c r="C362">
        <f t="shared" si="20"/>
        <v>183.31127972303557</v>
      </c>
      <c r="D362" s="1">
        <f t="shared" si="21"/>
        <v>183.31127972303557</v>
      </c>
      <c r="E362" t="str">
        <f t="shared" si="23"/>
        <v>B7</v>
      </c>
    </row>
    <row r="363" spans="1:5" x14ac:dyDescent="0.25">
      <c r="A363">
        <v>363</v>
      </c>
      <c r="B363">
        <f t="shared" si="22"/>
        <v>2.6896182388044689</v>
      </c>
      <c r="C363">
        <f t="shared" si="20"/>
        <v>182.46630273400359</v>
      </c>
      <c r="D363" s="1">
        <f t="shared" si="21"/>
        <v>182.46630273400359</v>
      </c>
      <c r="E363" t="str">
        <f t="shared" si="23"/>
        <v>B6</v>
      </c>
    </row>
    <row r="364" spans="1:5" x14ac:dyDescent="0.25">
      <c r="A364">
        <v>364</v>
      </c>
      <c r="B364">
        <f t="shared" si="22"/>
        <v>2.6970276554402943</v>
      </c>
      <c r="C364">
        <f t="shared" si="20"/>
        <v>181.61828068911808</v>
      </c>
      <c r="D364" s="1">
        <f t="shared" si="21"/>
        <v>181.61828068911808</v>
      </c>
      <c r="E364" t="str">
        <f t="shared" si="23"/>
        <v>B5</v>
      </c>
    </row>
    <row r="365" spans="1:5" x14ac:dyDescent="0.25">
      <c r="A365">
        <v>365</v>
      </c>
      <c r="B365">
        <f t="shared" si="22"/>
        <v>2.7044370720761188</v>
      </c>
      <c r="C365">
        <f t="shared" si="20"/>
        <v>180.76726014411423</v>
      </c>
      <c r="D365" s="1">
        <f t="shared" si="21"/>
        <v>180.76726014411423</v>
      </c>
      <c r="E365" t="str">
        <f t="shared" si="23"/>
        <v>B4</v>
      </c>
    </row>
    <row r="366" spans="1:5" x14ac:dyDescent="0.25">
      <c r="A366">
        <v>366</v>
      </c>
      <c r="B366">
        <f t="shared" si="22"/>
        <v>2.7118464887119438</v>
      </c>
      <c r="C366">
        <f t="shared" si="20"/>
        <v>179.91328781934214</v>
      </c>
      <c r="D366" s="1">
        <f t="shared" si="21"/>
        <v>179.91328781934214</v>
      </c>
      <c r="E366" t="str">
        <f t="shared" si="23"/>
        <v>B3</v>
      </c>
    </row>
    <row r="367" spans="1:5" x14ac:dyDescent="0.25">
      <c r="A367">
        <v>367</v>
      </c>
      <c r="B367">
        <f t="shared" si="22"/>
        <v>2.7192559053477692</v>
      </c>
      <c r="C367">
        <f t="shared" si="20"/>
        <v>179.05641059720247</v>
      </c>
      <c r="D367" s="1">
        <f t="shared" si="21"/>
        <v>179.05641059720247</v>
      </c>
      <c r="E367" t="str">
        <f t="shared" si="23"/>
        <v>B3</v>
      </c>
    </row>
    <row r="368" spans="1:5" x14ac:dyDescent="0.25">
      <c r="A368">
        <v>368</v>
      </c>
      <c r="B368">
        <f t="shared" si="22"/>
        <v>2.7266653219835941</v>
      </c>
      <c r="C368">
        <f t="shared" si="20"/>
        <v>178.19667551957247</v>
      </c>
      <c r="D368" s="1">
        <f t="shared" si="21"/>
        <v>178.19667551957247</v>
      </c>
      <c r="E368" t="str">
        <f t="shared" si="23"/>
        <v>B2</v>
      </c>
    </row>
    <row r="369" spans="1:5" x14ac:dyDescent="0.25">
      <c r="A369">
        <v>369</v>
      </c>
      <c r="B369">
        <f t="shared" si="22"/>
        <v>2.7340747386194186</v>
      </c>
      <c r="C369">
        <f t="shared" si="20"/>
        <v>177.33412978522333</v>
      </c>
      <c r="D369" s="1">
        <f t="shared" si="21"/>
        <v>177.33412978522333</v>
      </c>
      <c r="E369" t="str">
        <f t="shared" si="23"/>
        <v>B1</v>
      </c>
    </row>
    <row r="370" spans="1:5" x14ac:dyDescent="0.25">
      <c r="A370">
        <v>370</v>
      </c>
      <c r="B370">
        <f t="shared" si="22"/>
        <v>2.741484155255244</v>
      </c>
      <c r="C370">
        <f t="shared" si="20"/>
        <v>176.46882074722888</v>
      </c>
      <c r="D370" s="1">
        <f t="shared" si="21"/>
        <v>176.46882074722888</v>
      </c>
      <c r="E370" t="str">
        <f t="shared" si="23"/>
        <v>B0</v>
      </c>
    </row>
    <row r="371" spans="1:5" x14ac:dyDescent="0.25">
      <c r="A371">
        <v>371</v>
      </c>
      <c r="B371">
        <f t="shared" si="22"/>
        <v>2.748893571891069</v>
      </c>
      <c r="C371">
        <f t="shared" si="20"/>
        <v>175.6007959103664</v>
      </c>
      <c r="D371" s="1">
        <f t="shared" si="21"/>
        <v>175.6007959103664</v>
      </c>
      <c r="E371" t="str">
        <f t="shared" si="23"/>
        <v>AF</v>
      </c>
    </row>
    <row r="372" spans="1:5" x14ac:dyDescent="0.25">
      <c r="A372">
        <v>372</v>
      </c>
      <c r="B372">
        <f t="shared" si="22"/>
        <v>2.7563029885268939</v>
      </c>
      <c r="C372">
        <f t="shared" si="20"/>
        <v>174.73010292850824</v>
      </c>
      <c r="D372" s="1">
        <f t="shared" si="21"/>
        <v>174.73010292850824</v>
      </c>
      <c r="E372" t="str">
        <f t="shared" si="23"/>
        <v>AE</v>
      </c>
    </row>
    <row r="373" spans="1:5" x14ac:dyDescent="0.25">
      <c r="A373">
        <v>373</v>
      </c>
      <c r="B373">
        <f t="shared" si="22"/>
        <v>2.7637124051627193</v>
      </c>
      <c r="C373">
        <f t="shared" si="20"/>
        <v>173.85678960200576</v>
      </c>
      <c r="D373" s="1">
        <f t="shared" si="21"/>
        <v>173.85678960200576</v>
      </c>
      <c r="E373" t="str">
        <f t="shared" si="23"/>
        <v>AD</v>
      </c>
    </row>
    <row r="374" spans="1:5" x14ac:dyDescent="0.25">
      <c r="A374">
        <v>374</v>
      </c>
      <c r="B374">
        <f t="shared" si="22"/>
        <v>2.7711218217985438</v>
      </c>
      <c r="C374">
        <f t="shared" si="20"/>
        <v>172.98090387506528</v>
      </c>
      <c r="D374" s="1">
        <f t="shared" si="21"/>
        <v>172.98090387506528</v>
      </c>
      <c r="E374" t="str">
        <f t="shared" si="23"/>
        <v>AC</v>
      </c>
    </row>
    <row r="375" spans="1:5" x14ac:dyDescent="0.25">
      <c r="A375">
        <v>375</v>
      </c>
      <c r="B375">
        <f t="shared" si="22"/>
        <v>2.7785312384343688</v>
      </c>
      <c r="C375">
        <f t="shared" si="20"/>
        <v>172.1024938331156</v>
      </c>
      <c r="D375" s="1">
        <f t="shared" si="21"/>
        <v>172.1024938331156</v>
      </c>
      <c r="E375" t="str">
        <f t="shared" si="23"/>
        <v>AC</v>
      </c>
    </row>
    <row r="376" spans="1:5" x14ac:dyDescent="0.25">
      <c r="A376">
        <v>376</v>
      </c>
      <c r="B376">
        <f t="shared" si="22"/>
        <v>2.7859406550701942</v>
      </c>
      <c r="C376">
        <f t="shared" si="20"/>
        <v>171.22160770016862</v>
      </c>
      <c r="D376" s="1">
        <f t="shared" si="21"/>
        <v>171.22160770016862</v>
      </c>
      <c r="E376" t="str">
        <f t="shared" si="23"/>
        <v>AB</v>
      </c>
    </row>
    <row r="377" spans="1:5" x14ac:dyDescent="0.25">
      <c r="A377">
        <v>377</v>
      </c>
      <c r="B377">
        <f t="shared" si="22"/>
        <v>2.7933500717060191</v>
      </c>
      <c r="C377">
        <f t="shared" si="20"/>
        <v>170.33829383617169</v>
      </c>
      <c r="D377" s="1">
        <f t="shared" si="21"/>
        <v>170.33829383617169</v>
      </c>
      <c r="E377" t="str">
        <f t="shared" si="23"/>
        <v>AA</v>
      </c>
    </row>
    <row r="378" spans="1:5" x14ac:dyDescent="0.25">
      <c r="A378">
        <v>378</v>
      </c>
      <c r="B378">
        <f t="shared" si="22"/>
        <v>2.8007594883418436</v>
      </c>
      <c r="C378">
        <f t="shared" si="20"/>
        <v>169.45260073435256</v>
      </c>
      <c r="D378" s="1">
        <f t="shared" si="21"/>
        <v>169.45260073435256</v>
      </c>
      <c r="E378" t="str">
        <f t="shared" si="23"/>
        <v>A9</v>
      </c>
    </row>
    <row r="379" spans="1:5" x14ac:dyDescent="0.25">
      <c r="A379">
        <v>379</v>
      </c>
      <c r="B379">
        <f t="shared" si="22"/>
        <v>2.808168904977669</v>
      </c>
      <c r="C379">
        <f t="shared" si="20"/>
        <v>168.56457701855709</v>
      </c>
      <c r="D379" s="1">
        <f t="shared" si="21"/>
        <v>168.56457701855709</v>
      </c>
      <c r="E379" t="str">
        <f t="shared" si="23"/>
        <v>A8</v>
      </c>
    </row>
    <row r="380" spans="1:5" x14ac:dyDescent="0.25">
      <c r="A380">
        <v>380</v>
      </c>
      <c r="B380">
        <f t="shared" si="22"/>
        <v>2.815578321613494</v>
      </c>
      <c r="C380">
        <f t="shared" si="20"/>
        <v>167.67427144058038</v>
      </c>
      <c r="D380" s="1">
        <f t="shared" si="21"/>
        <v>167.67427144058038</v>
      </c>
      <c r="E380" t="str">
        <f t="shared" si="23"/>
        <v>A7</v>
      </c>
    </row>
    <row r="381" spans="1:5" x14ac:dyDescent="0.25">
      <c r="A381">
        <v>381</v>
      </c>
      <c r="B381">
        <f t="shared" si="22"/>
        <v>2.8229877382493189</v>
      </c>
      <c r="C381">
        <f t="shared" si="20"/>
        <v>166.78173287748962</v>
      </c>
      <c r="D381" s="1">
        <f t="shared" si="21"/>
        <v>166.78173287748962</v>
      </c>
      <c r="E381" t="str">
        <f t="shared" si="23"/>
        <v>A6</v>
      </c>
    </row>
    <row r="382" spans="1:5" x14ac:dyDescent="0.25">
      <c r="A382">
        <v>382</v>
      </c>
      <c r="B382">
        <f t="shared" si="22"/>
        <v>2.8303971548851439</v>
      </c>
      <c r="C382">
        <f t="shared" si="20"/>
        <v>165.88701032894124</v>
      </c>
      <c r="D382" s="1">
        <f t="shared" si="21"/>
        <v>165.88701032894124</v>
      </c>
      <c r="E382" t="str">
        <f t="shared" si="23"/>
        <v>A5</v>
      </c>
    </row>
    <row r="383" spans="1:5" x14ac:dyDescent="0.25">
      <c r="A383">
        <v>383</v>
      </c>
      <c r="B383">
        <f t="shared" si="22"/>
        <v>2.8378065715209688</v>
      </c>
      <c r="C383">
        <f t="shared" si="20"/>
        <v>164.99015291449072</v>
      </c>
      <c r="D383" s="1">
        <f t="shared" si="21"/>
        <v>164.99015291449072</v>
      </c>
      <c r="E383" t="str">
        <f t="shared" si="23"/>
        <v>A4</v>
      </c>
    </row>
    <row r="384" spans="1:5" x14ac:dyDescent="0.25">
      <c r="A384">
        <v>384</v>
      </c>
      <c r="B384">
        <f t="shared" si="22"/>
        <v>2.8452159881567938</v>
      </c>
      <c r="C384">
        <f t="shared" si="20"/>
        <v>164.09120987089594</v>
      </c>
      <c r="D384" s="1">
        <f t="shared" si="21"/>
        <v>164.09120987089594</v>
      </c>
      <c r="E384" t="str">
        <f t="shared" si="23"/>
        <v>A4</v>
      </c>
    </row>
    <row r="385" spans="1:5" x14ac:dyDescent="0.25">
      <c r="A385">
        <v>385</v>
      </c>
      <c r="B385">
        <f t="shared" si="22"/>
        <v>2.8526254047926187</v>
      </c>
      <c r="C385">
        <f t="shared" ref="C385:C448" si="24">127+(127*SIN(B385))</f>
        <v>163.1902305494142</v>
      </c>
      <c r="D385" s="1">
        <f t="shared" ref="D385:D448" si="25">C385</f>
        <v>163.1902305494142</v>
      </c>
      <c r="E385" t="str">
        <f t="shared" si="23"/>
        <v>A3</v>
      </c>
    </row>
    <row r="386" spans="1:5" x14ac:dyDescent="0.25">
      <c r="A386">
        <v>386</v>
      </c>
      <c r="B386">
        <f t="shared" ref="B386:B449" si="26">A386/848*2*PI()</f>
        <v>2.8600348214284437</v>
      </c>
      <c r="C386">
        <f t="shared" si="24"/>
        <v>162.2872644130928</v>
      </c>
      <c r="D386" s="1">
        <f t="shared" si="25"/>
        <v>162.2872644130928</v>
      </c>
      <c r="E386" t="str">
        <f t="shared" ref="E386:E449" si="27">DEC2HEX(D386)</f>
        <v>A2</v>
      </c>
    </row>
    <row r="387" spans="1:5" x14ac:dyDescent="0.25">
      <c r="A387">
        <v>387</v>
      </c>
      <c r="B387">
        <f t="shared" si="26"/>
        <v>2.8674442380642686</v>
      </c>
      <c r="C387">
        <f t="shared" si="24"/>
        <v>161.38236103405362</v>
      </c>
      <c r="D387" s="1">
        <f t="shared" si="25"/>
        <v>161.38236103405362</v>
      </c>
      <c r="E387" t="str">
        <f t="shared" si="27"/>
        <v>A1</v>
      </c>
    </row>
    <row r="388" spans="1:5" x14ac:dyDescent="0.25">
      <c r="A388">
        <v>388</v>
      </c>
      <c r="B388">
        <f t="shared" si="26"/>
        <v>2.8748536547000936</v>
      </c>
      <c r="C388">
        <f t="shared" si="24"/>
        <v>160.47557009077161</v>
      </c>
      <c r="D388" s="1">
        <f t="shared" si="25"/>
        <v>160.47557009077161</v>
      </c>
      <c r="E388" t="str">
        <f t="shared" si="27"/>
        <v>A0</v>
      </c>
    </row>
    <row r="389" spans="1:5" x14ac:dyDescent="0.25">
      <c r="A389">
        <v>389</v>
      </c>
      <c r="B389">
        <f t="shared" si="26"/>
        <v>2.882263071335919</v>
      </c>
      <c r="C389">
        <f t="shared" si="24"/>
        <v>159.56694136534747</v>
      </c>
      <c r="D389" s="1">
        <f t="shared" si="25"/>
        <v>159.56694136534747</v>
      </c>
      <c r="E389" t="str">
        <f t="shared" si="27"/>
        <v>9F</v>
      </c>
    </row>
    <row r="390" spans="1:5" x14ac:dyDescent="0.25">
      <c r="A390">
        <v>390</v>
      </c>
      <c r="B390">
        <f t="shared" si="26"/>
        <v>2.8896724879717435</v>
      </c>
      <c r="C390">
        <f t="shared" si="24"/>
        <v>158.65652474077484</v>
      </c>
      <c r="D390" s="1">
        <f t="shared" si="25"/>
        <v>158.65652474077484</v>
      </c>
      <c r="E390" t="str">
        <f t="shared" si="27"/>
        <v>9E</v>
      </c>
    </row>
    <row r="391" spans="1:5" x14ac:dyDescent="0.25">
      <c r="A391">
        <v>391</v>
      </c>
      <c r="B391">
        <f t="shared" si="26"/>
        <v>2.8970819046075684</v>
      </c>
      <c r="C391">
        <f t="shared" si="24"/>
        <v>157.7443701982013</v>
      </c>
      <c r="D391" s="1">
        <f t="shared" si="25"/>
        <v>157.7443701982013</v>
      </c>
      <c r="E391" t="str">
        <f t="shared" si="27"/>
        <v>9D</v>
      </c>
    </row>
    <row r="392" spans="1:5" x14ac:dyDescent="0.25">
      <c r="A392">
        <v>392</v>
      </c>
      <c r="B392">
        <f t="shared" si="26"/>
        <v>2.9044913212433938</v>
      </c>
      <c r="C392">
        <f t="shared" si="24"/>
        <v>156.8305278141849</v>
      </c>
      <c r="D392" s="1">
        <f t="shared" si="25"/>
        <v>156.8305278141849</v>
      </c>
      <c r="E392" t="str">
        <f t="shared" si="27"/>
        <v>9C</v>
      </c>
    </row>
    <row r="393" spans="1:5" x14ac:dyDescent="0.25">
      <c r="A393">
        <v>393</v>
      </c>
      <c r="B393">
        <f t="shared" si="26"/>
        <v>2.9119007378792188</v>
      </c>
      <c r="C393">
        <f t="shared" si="24"/>
        <v>155.91504775794502</v>
      </c>
      <c r="D393" s="1">
        <f t="shared" si="25"/>
        <v>155.91504775794502</v>
      </c>
      <c r="E393" t="str">
        <f t="shared" si="27"/>
        <v>9B</v>
      </c>
    </row>
    <row r="394" spans="1:5" x14ac:dyDescent="0.25">
      <c r="A394">
        <v>394</v>
      </c>
      <c r="B394">
        <f t="shared" si="26"/>
        <v>2.9193101545150433</v>
      </c>
      <c r="C394">
        <f t="shared" si="24"/>
        <v>154.99798028860769</v>
      </c>
      <c r="D394" s="1">
        <f t="shared" si="25"/>
        <v>154.99798028860769</v>
      </c>
      <c r="E394" t="str">
        <f t="shared" si="27"/>
        <v>9A</v>
      </c>
    </row>
    <row r="395" spans="1:5" x14ac:dyDescent="0.25">
      <c r="A395">
        <v>395</v>
      </c>
      <c r="B395">
        <f t="shared" si="26"/>
        <v>2.9267195711508687</v>
      </c>
      <c r="C395">
        <f t="shared" si="24"/>
        <v>154.07937575244659</v>
      </c>
      <c r="D395" s="1">
        <f t="shared" si="25"/>
        <v>154.07937575244659</v>
      </c>
      <c r="E395" t="str">
        <f t="shared" si="27"/>
        <v>9A</v>
      </c>
    </row>
    <row r="396" spans="1:5" x14ac:dyDescent="0.25">
      <c r="A396">
        <v>396</v>
      </c>
      <c r="B396">
        <f t="shared" si="26"/>
        <v>2.9341289877866936</v>
      </c>
      <c r="C396">
        <f t="shared" si="24"/>
        <v>153.1592845801195</v>
      </c>
      <c r="D396" s="1">
        <f t="shared" si="25"/>
        <v>153.1592845801195</v>
      </c>
      <c r="E396" t="str">
        <f t="shared" si="27"/>
        <v>99</v>
      </c>
    </row>
    <row r="397" spans="1:5" x14ac:dyDescent="0.25">
      <c r="A397">
        <v>397</v>
      </c>
      <c r="B397">
        <f t="shared" si="26"/>
        <v>2.9415384044225186</v>
      </c>
      <c r="C397">
        <f t="shared" si="24"/>
        <v>152.23775728389904</v>
      </c>
      <c r="D397" s="1">
        <f t="shared" si="25"/>
        <v>152.23775728389904</v>
      </c>
      <c r="E397" t="str">
        <f t="shared" si="27"/>
        <v>98</v>
      </c>
    </row>
    <row r="398" spans="1:5" x14ac:dyDescent="0.25">
      <c r="A398">
        <v>398</v>
      </c>
      <c r="B398">
        <f t="shared" si="26"/>
        <v>2.9489478210583435</v>
      </c>
      <c r="C398">
        <f t="shared" si="24"/>
        <v>151.31484445489997</v>
      </c>
      <c r="D398" s="1">
        <f t="shared" si="25"/>
        <v>151.31484445489997</v>
      </c>
      <c r="E398" t="str">
        <f t="shared" si="27"/>
        <v>97</v>
      </c>
    </row>
    <row r="399" spans="1:5" x14ac:dyDescent="0.25">
      <c r="A399">
        <v>399</v>
      </c>
      <c r="B399">
        <f t="shared" si="26"/>
        <v>2.9563572376941685</v>
      </c>
      <c r="C399">
        <f t="shared" si="24"/>
        <v>150.39059676030175</v>
      </c>
      <c r="D399" s="1">
        <f t="shared" si="25"/>
        <v>150.39059676030175</v>
      </c>
      <c r="E399" t="str">
        <f t="shared" si="27"/>
        <v>96</v>
      </c>
    </row>
    <row r="400" spans="1:5" x14ac:dyDescent="0.25">
      <c r="A400">
        <v>400</v>
      </c>
      <c r="B400">
        <f t="shared" si="26"/>
        <v>2.9637666543299934</v>
      </c>
      <c r="C400">
        <f t="shared" si="24"/>
        <v>149.46506494056678</v>
      </c>
      <c r="D400" s="1">
        <f t="shared" si="25"/>
        <v>149.46506494056678</v>
      </c>
      <c r="E400" t="str">
        <f t="shared" si="27"/>
        <v>95</v>
      </c>
    </row>
    <row r="401" spans="1:5" x14ac:dyDescent="0.25">
      <c r="A401">
        <v>401</v>
      </c>
      <c r="B401">
        <f t="shared" si="26"/>
        <v>2.9711760709658188</v>
      </c>
      <c r="C401">
        <f t="shared" si="24"/>
        <v>148.538299806655</v>
      </c>
      <c r="D401" s="1">
        <f t="shared" si="25"/>
        <v>148.538299806655</v>
      </c>
      <c r="E401" t="str">
        <f t="shared" si="27"/>
        <v>94</v>
      </c>
    </row>
    <row r="402" spans="1:5" x14ac:dyDescent="0.25">
      <c r="A402">
        <v>402</v>
      </c>
      <c r="B402">
        <f t="shared" si="26"/>
        <v>2.9785854876016433</v>
      </c>
      <c r="C402">
        <f t="shared" si="24"/>
        <v>147.61035223723445</v>
      </c>
      <c r="D402" s="1">
        <f t="shared" si="25"/>
        <v>147.61035223723445</v>
      </c>
      <c r="E402" t="str">
        <f t="shared" si="27"/>
        <v>93</v>
      </c>
    </row>
    <row r="403" spans="1:5" x14ac:dyDescent="0.25">
      <c r="A403">
        <v>403</v>
      </c>
      <c r="B403">
        <f t="shared" si="26"/>
        <v>2.9859949042374683</v>
      </c>
      <c r="C403">
        <f t="shared" si="24"/>
        <v>146.68127317588758</v>
      </c>
      <c r="D403" s="1">
        <f t="shared" si="25"/>
        <v>146.68127317588758</v>
      </c>
      <c r="E403" t="str">
        <f t="shared" si="27"/>
        <v>92</v>
      </c>
    </row>
    <row r="404" spans="1:5" x14ac:dyDescent="0.25">
      <c r="A404">
        <v>404</v>
      </c>
      <c r="B404">
        <f t="shared" si="26"/>
        <v>2.9934043208732937</v>
      </c>
      <c r="C404">
        <f t="shared" si="24"/>
        <v>145.7511136283151</v>
      </c>
      <c r="D404" s="1">
        <f t="shared" si="25"/>
        <v>145.7511136283151</v>
      </c>
      <c r="E404" t="str">
        <f t="shared" si="27"/>
        <v>91</v>
      </c>
    </row>
    <row r="405" spans="1:5" x14ac:dyDescent="0.25">
      <c r="A405">
        <v>405</v>
      </c>
      <c r="B405">
        <f t="shared" si="26"/>
        <v>3.0008137375091186</v>
      </c>
      <c r="C405">
        <f t="shared" si="24"/>
        <v>144.81992465953559</v>
      </c>
      <c r="D405" s="1">
        <f t="shared" si="25"/>
        <v>144.81992465953559</v>
      </c>
      <c r="E405" t="str">
        <f t="shared" si="27"/>
        <v>90</v>
      </c>
    </row>
    <row r="406" spans="1:5" x14ac:dyDescent="0.25">
      <c r="A406">
        <v>406</v>
      </c>
      <c r="B406">
        <f t="shared" si="26"/>
        <v>3.0082231541449431</v>
      </c>
      <c r="C406">
        <f t="shared" si="24"/>
        <v>143.88775739108195</v>
      </c>
      <c r="D406" s="1">
        <f t="shared" si="25"/>
        <v>143.88775739108195</v>
      </c>
      <c r="E406" t="str">
        <f t="shared" si="27"/>
        <v>8F</v>
      </c>
    </row>
    <row r="407" spans="1:5" x14ac:dyDescent="0.25">
      <c r="A407">
        <v>407</v>
      </c>
      <c r="B407">
        <f t="shared" si="26"/>
        <v>3.0156325707807685</v>
      </c>
      <c r="C407">
        <f t="shared" si="24"/>
        <v>142.95466299819481</v>
      </c>
      <c r="D407" s="1">
        <f t="shared" si="25"/>
        <v>142.95466299819481</v>
      </c>
      <c r="E407" t="str">
        <f t="shared" si="27"/>
        <v>8E</v>
      </c>
    </row>
    <row r="408" spans="1:5" x14ac:dyDescent="0.25">
      <c r="A408">
        <v>408</v>
      </c>
      <c r="B408">
        <f t="shared" si="26"/>
        <v>3.0230419874165935</v>
      </c>
      <c r="C408">
        <f t="shared" si="24"/>
        <v>142.02069270701347</v>
      </c>
      <c r="D408" s="1">
        <f t="shared" si="25"/>
        <v>142.02069270701347</v>
      </c>
      <c r="E408" t="str">
        <f t="shared" si="27"/>
        <v>8E</v>
      </c>
    </row>
    <row r="409" spans="1:5" x14ac:dyDescent="0.25">
      <c r="A409">
        <v>409</v>
      </c>
      <c r="B409">
        <f t="shared" si="26"/>
        <v>3.0304514040524184</v>
      </c>
      <c r="C409">
        <f t="shared" si="24"/>
        <v>141.08589779176316</v>
      </c>
      <c r="D409" s="1">
        <f t="shared" si="25"/>
        <v>141.08589779176316</v>
      </c>
      <c r="E409" t="str">
        <f t="shared" si="27"/>
        <v>8D</v>
      </c>
    </row>
    <row r="410" spans="1:5" x14ac:dyDescent="0.25">
      <c r="A410">
        <v>410</v>
      </c>
      <c r="B410">
        <f t="shared" si="26"/>
        <v>3.0378608206882434</v>
      </c>
      <c r="C410">
        <f t="shared" si="24"/>
        <v>140.1503295719404</v>
      </c>
      <c r="D410" s="1">
        <f t="shared" si="25"/>
        <v>140.1503295719404</v>
      </c>
      <c r="E410" t="str">
        <f t="shared" si="27"/>
        <v>8C</v>
      </c>
    </row>
    <row r="411" spans="1:5" x14ac:dyDescent="0.25">
      <c r="A411">
        <v>411</v>
      </c>
      <c r="B411">
        <f t="shared" si="26"/>
        <v>3.0452702373240683</v>
      </c>
      <c r="C411">
        <f t="shared" si="24"/>
        <v>139.21403940949548</v>
      </c>
      <c r="D411" s="1">
        <f t="shared" si="25"/>
        <v>139.21403940949548</v>
      </c>
      <c r="E411" t="str">
        <f t="shared" si="27"/>
        <v>8B</v>
      </c>
    </row>
    <row r="412" spans="1:5" x14ac:dyDescent="0.25">
      <c r="A412">
        <v>412</v>
      </c>
      <c r="B412">
        <f t="shared" si="26"/>
        <v>3.0526796539598933</v>
      </c>
      <c r="C412">
        <f t="shared" si="24"/>
        <v>138.27707870601273</v>
      </c>
      <c r="D412" s="1">
        <f t="shared" si="25"/>
        <v>138.27707870601273</v>
      </c>
      <c r="E412" t="str">
        <f t="shared" si="27"/>
        <v>8A</v>
      </c>
    </row>
    <row r="413" spans="1:5" x14ac:dyDescent="0.25">
      <c r="A413">
        <v>413</v>
      </c>
      <c r="B413">
        <f t="shared" si="26"/>
        <v>3.0600890705957182</v>
      </c>
      <c r="C413">
        <f t="shared" si="24"/>
        <v>137.33949889988875</v>
      </c>
      <c r="D413" s="1">
        <f t="shared" si="25"/>
        <v>137.33949889988875</v>
      </c>
      <c r="E413" t="str">
        <f t="shared" si="27"/>
        <v>89</v>
      </c>
    </row>
    <row r="414" spans="1:5" x14ac:dyDescent="0.25">
      <c r="A414">
        <v>414</v>
      </c>
      <c r="B414">
        <f t="shared" si="26"/>
        <v>3.0674984872315432</v>
      </c>
      <c r="C414">
        <f t="shared" si="24"/>
        <v>136.40135146350826</v>
      </c>
      <c r="D414" s="1">
        <f t="shared" si="25"/>
        <v>136.40135146350826</v>
      </c>
      <c r="E414" t="str">
        <f t="shared" si="27"/>
        <v>88</v>
      </c>
    </row>
    <row r="415" spans="1:5" x14ac:dyDescent="0.25">
      <c r="A415">
        <v>415</v>
      </c>
      <c r="B415">
        <f t="shared" si="26"/>
        <v>3.0749079038673681</v>
      </c>
      <c r="C415">
        <f t="shared" si="24"/>
        <v>135.46268790041856</v>
      </c>
      <c r="D415" s="1">
        <f t="shared" si="25"/>
        <v>135.46268790041856</v>
      </c>
      <c r="E415" t="str">
        <f t="shared" si="27"/>
        <v>87</v>
      </c>
    </row>
    <row r="416" spans="1:5" x14ac:dyDescent="0.25">
      <c r="A416">
        <v>416</v>
      </c>
      <c r="B416">
        <f t="shared" si="26"/>
        <v>3.0823173205031931</v>
      </c>
      <c r="C416">
        <f t="shared" si="24"/>
        <v>134.52355974250176</v>
      </c>
      <c r="D416" s="1">
        <f t="shared" si="25"/>
        <v>134.52355974250176</v>
      </c>
      <c r="E416" t="str">
        <f t="shared" si="27"/>
        <v>86</v>
      </c>
    </row>
    <row r="417" spans="1:5" x14ac:dyDescent="0.25">
      <c r="A417">
        <v>417</v>
      </c>
      <c r="B417">
        <f t="shared" si="26"/>
        <v>3.0897267371390185</v>
      </c>
      <c r="C417">
        <f t="shared" si="24"/>
        <v>133.58401854714589</v>
      </c>
      <c r="D417" s="1">
        <f t="shared" si="25"/>
        <v>133.58401854714589</v>
      </c>
      <c r="E417" t="str">
        <f t="shared" si="27"/>
        <v>85</v>
      </c>
    </row>
    <row r="418" spans="1:5" x14ac:dyDescent="0.25">
      <c r="A418">
        <v>418</v>
      </c>
      <c r="B418">
        <f t="shared" si="26"/>
        <v>3.097136153774843</v>
      </c>
      <c r="C418">
        <f t="shared" si="24"/>
        <v>132.6441158944146</v>
      </c>
      <c r="D418" s="1">
        <f t="shared" si="25"/>
        <v>132.6441158944146</v>
      </c>
      <c r="E418" t="str">
        <f t="shared" si="27"/>
        <v>84</v>
      </c>
    </row>
    <row r="419" spans="1:5" x14ac:dyDescent="0.25">
      <c r="A419">
        <v>419</v>
      </c>
      <c r="B419">
        <f t="shared" si="26"/>
        <v>3.1045455704106679</v>
      </c>
      <c r="C419">
        <f t="shared" si="24"/>
        <v>131.70390338421495</v>
      </c>
      <c r="D419" s="1">
        <f t="shared" si="25"/>
        <v>131.70390338421495</v>
      </c>
      <c r="E419" t="str">
        <f t="shared" si="27"/>
        <v>83</v>
      </c>
    </row>
    <row r="420" spans="1:5" x14ac:dyDescent="0.25">
      <c r="A420">
        <v>420</v>
      </c>
      <c r="B420">
        <f t="shared" si="26"/>
        <v>3.1119549870464933</v>
      </c>
      <c r="C420">
        <f t="shared" si="24"/>
        <v>130.76343263346507</v>
      </c>
      <c r="D420" s="1">
        <f t="shared" si="25"/>
        <v>130.76343263346507</v>
      </c>
      <c r="E420" t="str">
        <f t="shared" si="27"/>
        <v>82</v>
      </c>
    </row>
    <row r="421" spans="1:5" x14ac:dyDescent="0.25">
      <c r="A421">
        <v>421</v>
      </c>
      <c r="B421">
        <f t="shared" si="26"/>
        <v>3.1193644036823183</v>
      </c>
      <c r="C421">
        <f t="shared" si="24"/>
        <v>129.82275527326044</v>
      </c>
      <c r="D421" s="1">
        <f t="shared" si="25"/>
        <v>129.82275527326044</v>
      </c>
      <c r="E421" t="str">
        <f t="shared" si="27"/>
        <v>81</v>
      </c>
    </row>
    <row r="422" spans="1:5" x14ac:dyDescent="0.25">
      <c r="A422">
        <v>422</v>
      </c>
      <c r="B422">
        <f t="shared" si="26"/>
        <v>3.1267738203181428</v>
      </c>
      <c r="C422">
        <f t="shared" si="24"/>
        <v>128.88192294603903</v>
      </c>
      <c r="D422" s="1">
        <f t="shared" si="25"/>
        <v>128.88192294603903</v>
      </c>
      <c r="E422" t="str">
        <f t="shared" si="27"/>
        <v>80</v>
      </c>
    </row>
    <row r="423" spans="1:5" x14ac:dyDescent="0.25">
      <c r="A423">
        <v>423</v>
      </c>
      <c r="B423">
        <f t="shared" si="26"/>
        <v>3.1341832369539682</v>
      </c>
      <c r="C423">
        <f t="shared" si="24"/>
        <v>127.94098730274631</v>
      </c>
      <c r="D423" s="1">
        <f t="shared" si="25"/>
        <v>127.94098730274631</v>
      </c>
      <c r="E423" t="str">
        <f t="shared" si="27"/>
        <v>7F</v>
      </c>
    </row>
    <row r="424" spans="1:5" x14ac:dyDescent="0.25">
      <c r="A424">
        <v>424</v>
      </c>
      <c r="B424">
        <f t="shared" si="26"/>
        <v>3.1415926535897931</v>
      </c>
      <c r="C424">
        <f t="shared" si="24"/>
        <v>127.00000000000001</v>
      </c>
      <c r="D424" s="1">
        <f t="shared" si="25"/>
        <v>127.00000000000001</v>
      </c>
      <c r="E424" t="str">
        <f t="shared" si="27"/>
        <v>7F</v>
      </c>
    </row>
    <row r="425" spans="1:5" x14ac:dyDescent="0.25">
      <c r="A425">
        <v>425</v>
      </c>
      <c r="B425">
        <f t="shared" si="26"/>
        <v>3.1490020702256176</v>
      </c>
      <c r="C425">
        <f t="shared" si="24"/>
        <v>126.05901269725378</v>
      </c>
      <c r="D425" s="1">
        <f t="shared" si="25"/>
        <v>126.05901269725378</v>
      </c>
      <c r="E425" t="str">
        <f t="shared" si="27"/>
        <v>7E</v>
      </c>
    </row>
    <row r="426" spans="1:5" x14ac:dyDescent="0.25">
      <c r="A426">
        <v>426</v>
      </c>
      <c r="B426">
        <f t="shared" si="26"/>
        <v>3.1564114868614435</v>
      </c>
      <c r="C426">
        <f t="shared" si="24"/>
        <v>125.118077053961</v>
      </c>
      <c r="D426" s="1">
        <f t="shared" si="25"/>
        <v>125.118077053961</v>
      </c>
      <c r="E426" t="str">
        <f t="shared" si="27"/>
        <v>7D</v>
      </c>
    </row>
    <row r="427" spans="1:5" x14ac:dyDescent="0.25">
      <c r="A427">
        <v>427</v>
      </c>
      <c r="B427">
        <f t="shared" si="26"/>
        <v>3.163820903497268</v>
      </c>
      <c r="C427">
        <f t="shared" si="24"/>
        <v>124.1772447267396</v>
      </c>
      <c r="D427" s="1">
        <f t="shared" si="25"/>
        <v>124.1772447267396</v>
      </c>
      <c r="E427" t="str">
        <f t="shared" si="27"/>
        <v>7C</v>
      </c>
    </row>
    <row r="428" spans="1:5" x14ac:dyDescent="0.25">
      <c r="A428">
        <v>428</v>
      </c>
      <c r="B428">
        <f t="shared" si="26"/>
        <v>3.1712303201330934</v>
      </c>
      <c r="C428">
        <f t="shared" si="24"/>
        <v>123.23656736653489</v>
      </c>
      <c r="D428" s="1">
        <f t="shared" si="25"/>
        <v>123.23656736653489</v>
      </c>
      <c r="E428" t="str">
        <f t="shared" si="27"/>
        <v>7B</v>
      </c>
    </row>
    <row r="429" spans="1:5" x14ac:dyDescent="0.25">
      <c r="A429">
        <v>429</v>
      </c>
      <c r="B429">
        <f t="shared" si="26"/>
        <v>3.1786397367689183</v>
      </c>
      <c r="C429">
        <f t="shared" si="24"/>
        <v>122.29609661578507</v>
      </c>
      <c r="D429" s="1">
        <f t="shared" si="25"/>
        <v>122.29609661578507</v>
      </c>
      <c r="E429" t="str">
        <f t="shared" si="27"/>
        <v>7A</v>
      </c>
    </row>
    <row r="430" spans="1:5" x14ac:dyDescent="0.25">
      <c r="A430">
        <v>430</v>
      </c>
      <c r="B430">
        <f t="shared" si="26"/>
        <v>3.1860491534047428</v>
      </c>
      <c r="C430">
        <f t="shared" si="24"/>
        <v>121.35588410558547</v>
      </c>
      <c r="D430" s="1">
        <f t="shared" si="25"/>
        <v>121.35588410558547</v>
      </c>
      <c r="E430" t="str">
        <f t="shared" si="27"/>
        <v>79</v>
      </c>
    </row>
    <row r="431" spans="1:5" x14ac:dyDescent="0.25">
      <c r="A431">
        <v>431</v>
      </c>
      <c r="B431">
        <f t="shared" si="26"/>
        <v>3.1934585700405682</v>
      </c>
      <c r="C431">
        <f t="shared" si="24"/>
        <v>120.41598145285408</v>
      </c>
      <c r="D431" s="1">
        <f t="shared" si="25"/>
        <v>120.41598145285408</v>
      </c>
      <c r="E431" t="str">
        <f t="shared" si="27"/>
        <v>78</v>
      </c>
    </row>
    <row r="432" spans="1:5" x14ac:dyDescent="0.25">
      <c r="A432">
        <v>432</v>
      </c>
      <c r="B432">
        <f t="shared" si="26"/>
        <v>3.2008679866763932</v>
      </c>
      <c r="C432">
        <f t="shared" si="24"/>
        <v>119.47644025749828</v>
      </c>
      <c r="D432" s="1">
        <f t="shared" si="25"/>
        <v>119.47644025749828</v>
      </c>
      <c r="E432" t="str">
        <f t="shared" si="27"/>
        <v>77</v>
      </c>
    </row>
    <row r="433" spans="1:5" x14ac:dyDescent="0.25">
      <c r="A433">
        <v>433</v>
      </c>
      <c r="B433">
        <f t="shared" si="26"/>
        <v>3.2082774033122177</v>
      </c>
      <c r="C433">
        <f t="shared" si="24"/>
        <v>118.53731209958154</v>
      </c>
      <c r="D433" s="1">
        <f t="shared" si="25"/>
        <v>118.53731209958154</v>
      </c>
      <c r="E433" t="str">
        <f t="shared" si="27"/>
        <v>76</v>
      </c>
    </row>
    <row r="434" spans="1:5" x14ac:dyDescent="0.25">
      <c r="A434">
        <v>434</v>
      </c>
      <c r="B434">
        <f t="shared" si="26"/>
        <v>3.2156868199480431</v>
      </c>
      <c r="C434">
        <f t="shared" si="24"/>
        <v>117.59864853649177</v>
      </c>
      <c r="D434" s="1">
        <f t="shared" si="25"/>
        <v>117.59864853649177</v>
      </c>
      <c r="E434" t="str">
        <f t="shared" si="27"/>
        <v>75</v>
      </c>
    </row>
    <row r="435" spans="1:5" x14ac:dyDescent="0.25">
      <c r="A435">
        <v>435</v>
      </c>
      <c r="B435">
        <f t="shared" si="26"/>
        <v>3.223096236583868</v>
      </c>
      <c r="C435">
        <f t="shared" si="24"/>
        <v>116.66050110011129</v>
      </c>
      <c r="D435" s="1">
        <f t="shared" si="25"/>
        <v>116.66050110011129</v>
      </c>
      <c r="E435" t="str">
        <f t="shared" si="27"/>
        <v>74</v>
      </c>
    </row>
    <row r="436" spans="1:5" x14ac:dyDescent="0.25">
      <c r="A436">
        <v>436</v>
      </c>
      <c r="B436">
        <f t="shared" si="26"/>
        <v>3.2305056532196934</v>
      </c>
      <c r="C436">
        <f t="shared" si="24"/>
        <v>115.72292129398724</v>
      </c>
      <c r="D436" s="1">
        <f t="shared" si="25"/>
        <v>115.72292129398724</v>
      </c>
      <c r="E436" t="str">
        <f t="shared" si="27"/>
        <v>73</v>
      </c>
    </row>
    <row r="437" spans="1:5" x14ac:dyDescent="0.25">
      <c r="A437">
        <v>437</v>
      </c>
      <c r="B437">
        <f t="shared" si="26"/>
        <v>3.2379150698555179</v>
      </c>
      <c r="C437">
        <f t="shared" si="24"/>
        <v>114.78596059050456</v>
      </c>
      <c r="D437" s="1">
        <f t="shared" si="25"/>
        <v>114.78596059050456</v>
      </c>
      <c r="E437" t="str">
        <f t="shared" si="27"/>
        <v>72</v>
      </c>
    </row>
    <row r="438" spans="1:5" x14ac:dyDescent="0.25">
      <c r="A438">
        <v>438</v>
      </c>
      <c r="B438">
        <f t="shared" si="26"/>
        <v>3.2453244864913429</v>
      </c>
      <c r="C438">
        <f t="shared" si="24"/>
        <v>113.84967042805962</v>
      </c>
      <c r="D438" s="1">
        <f t="shared" si="25"/>
        <v>113.84967042805962</v>
      </c>
      <c r="E438" t="str">
        <f t="shared" si="27"/>
        <v>71</v>
      </c>
    </row>
    <row r="439" spans="1:5" x14ac:dyDescent="0.25">
      <c r="A439">
        <v>439</v>
      </c>
      <c r="B439">
        <f t="shared" si="26"/>
        <v>3.2527339031271683</v>
      </c>
      <c r="C439">
        <f t="shared" si="24"/>
        <v>112.91410220823681</v>
      </c>
      <c r="D439" s="1">
        <f t="shared" si="25"/>
        <v>112.91410220823681</v>
      </c>
      <c r="E439" t="str">
        <f t="shared" si="27"/>
        <v>70</v>
      </c>
    </row>
    <row r="440" spans="1:5" x14ac:dyDescent="0.25">
      <c r="A440">
        <v>440</v>
      </c>
      <c r="B440">
        <f t="shared" si="26"/>
        <v>3.2601433197629928</v>
      </c>
      <c r="C440">
        <f t="shared" si="24"/>
        <v>111.97930729298658</v>
      </c>
      <c r="D440" s="1">
        <f t="shared" si="25"/>
        <v>111.97930729298658</v>
      </c>
      <c r="E440" t="str">
        <f t="shared" si="27"/>
        <v>6F</v>
      </c>
    </row>
    <row r="441" spans="1:5" x14ac:dyDescent="0.25">
      <c r="A441">
        <v>441</v>
      </c>
      <c r="B441">
        <f t="shared" si="26"/>
        <v>3.2675527363988177</v>
      </c>
      <c r="C441">
        <f t="shared" si="24"/>
        <v>111.04533700180522</v>
      </c>
      <c r="D441" s="1">
        <f t="shared" si="25"/>
        <v>111.04533700180522</v>
      </c>
      <c r="E441" t="str">
        <f t="shared" si="27"/>
        <v>6F</v>
      </c>
    </row>
    <row r="442" spans="1:5" x14ac:dyDescent="0.25">
      <c r="A442">
        <v>442</v>
      </c>
      <c r="B442">
        <f t="shared" si="26"/>
        <v>3.2749621530346431</v>
      </c>
      <c r="C442">
        <f t="shared" si="24"/>
        <v>110.11224260891808</v>
      </c>
      <c r="D442" s="1">
        <f t="shared" si="25"/>
        <v>110.11224260891808</v>
      </c>
      <c r="E442" t="str">
        <f t="shared" si="27"/>
        <v>6E</v>
      </c>
    </row>
    <row r="443" spans="1:5" x14ac:dyDescent="0.25">
      <c r="A443">
        <v>443</v>
      </c>
      <c r="B443">
        <f t="shared" si="26"/>
        <v>3.2823715696704676</v>
      </c>
      <c r="C443">
        <f t="shared" si="24"/>
        <v>109.18007534046444</v>
      </c>
      <c r="D443" s="1">
        <f t="shared" si="25"/>
        <v>109.18007534046444</v>
      </c>
      <c r="E443" t="str">
        <f t="shared" si="27"/>
        <v>6D</v>
      </c>
    </row>
    <row r="444" spans="1:5" x14ac:dyDescent="0.25">
      <c r="A444">
        <v>444</v>
      </c>
      <c r="B444">
        <f t="shared" si="26"/>
        <v>3.289780986306293</v>
      </c>
      <c r="C444">
        <f t="shared" si="24"/>
        <v>108.24888637168488</v>
      </c>
      <c r="D444" s="1">
        <f t="shared" si="25"/>
        <v>108.24888637168488</v>
      </c>
      <c r="E444" t="str">
        <f t="shared" si="27"/>
        <v>6C</v>
      </c>
    </row>
    <row r="445" spans="1:5" x14ac:dyDescent="0.25">
      <c r="A445">
        <v>445</v>
      </c>
      <c r="B445">
        <f t="shared" si="26"/>
        <v>3.297190402942118</v>
      </c>
      <c r="C445">
        <f t="shared" si="24"/>
        <v>107.31872682411245</v>
      </c>
      <c r="D445" s="1">
        <f t="shared" si="25"/>
        <v>107.31872682411245</v>
      </c>
      <c r="E445" t="str">
        <f t="shared" si="27"/>
        <v>6B</v>
      </c>
    </row>
    <row r="446" spans="1:5" x14ac:dyDescent="0.25">
      <c r="A446">
        <v>446</v>
      </c>
      <c r="B446">
        <f t="shared" si="26"/>
        <v>3.3045998195779425</v>
      </c>
      <c r="C446">
        <f t="shared" si="24"/>
        <v>106.38964776276563</v>
      </c>
      <c r="D446" s="1">
        <f t="shared" si="25"/>
        <v>106.38964776276563</v>
      </c>
      <c r="E446" t="str">
        <f t="shared" si="27"/>
        <v>6A</v>
      </c>
    </row>
    <row r="447" spans="1:5" x14ac:dyDescent="0.25">
      <c r="A447">
        <v>447</v>
      </c>
      <c r="B447">
        <f t="shared" si="26"/>
        <v>3.3120092362137679</v>
      </c>
      <c r="C447">
        <f t="shared" si="24"/>
        <v>105.46170019334497</v>
      </c>
      <c r="D447" s="1">
        <f t="shared" si="25"/>
        <v>105.46170019334497</v>
      </c>
      <c r="E447" t="str">
        <f t="shared" si="27"/>
        <v>69</v>
      </c>
    </row>
    <row r="448" spans="1:5" x14ac:dyDescent="0.25">
      <c r="A448">
        <v>448</v>
      </c>
      <c r="B448">
        <f t="shared" si="26"/>
        <v>3.3194186528495928</v>
      </c>
      <c r="C448">
        <f t="shared" si="24"/>
        <v>104.53493505943324</v>
      </c>
      <c r="D448" s="1">
        <f t="shared" si="25"/>
        <v>104.53493505943324</v>
      </c>
      <c r="E448" t="str">
        <f t="shared" si="27"/>
        <v>68</v>
      </c>
    </row>
    <row r="449" spans="1:5" x14ac:dyDescent="0.25">
      <c r="A449">
        <v>449</v>
      </c>
      <c r="B449">
        <f t="shared" si="26"/>
        <v>3.3268280694854173</v>
      </c>
      <c r="C449">
        <f t="shared" ref="C449:C512" si="28">127+(127*SIN(B449))</f>
        <v>103.60940323969835</v>
      </c>
      <c r="D449" s="1">
        <f t="shared" ref="D449:D512" si="29">C449</f>
        <v>103.60940323969835</v>
      </c>
      <c r="E449" t="str">
        <f t="shared" si="27"/>
        <v>67</v>
      </c>
    </row>
    <row r="450" spans="1:5" x14ac:dyDescent="0.25">
      <c r="A450">
        <v>450</v>
      </c>
      <c r="B450">
        <f t="shared" ref="B450:B513" si="30">A450/848*2*PI()</f>
        <v>3.3342374861212427</v>
      </c>
      <c r="C450">
        <f t="shared" si="28"/>
        <v>102.68515554510006</v>
      </c>
      <c r="D450" s="1">
        <f t="shared" si="29"/>
        <v>102.68515554510006</v>
      </c>
      <c r="E450" t="str">
        <f t="shared" ref="E450:E513" si="31">DEC2HEX(D450)</f>
        <v>66</v>
      </c>
    </row>
    <row r="451" spans="1:5" x14ac:dyDescent="0.25">
      <c r="A451">
        <v>451</v>
      </c>
      <c r="B451">
        <f t="shared" si="30"/>
        <v>3.3416469027570677</v>
      </c>
      <c r="C451">
        <f t="shared" si="28"/>
        <v>101.76224271610099</v>
      </c>
      <c r="D451" s="1">
        <f t="shared" si="29"/>
        <v>101.76224271610099</v>
      </c>
      <c r="E451" t="str">
        <f t="shared" si="31"/>
        <v>65</v>
      </c>
    </row>
    <row r="452" spans="1:5" x14ac:dyDescent="0.25">
      <c r="A452">
        <v>452</v>
      </c>
      <c r="B452">
        <f t="shared" si="30"/>
        <v>3.3490563193928931</v>
      </c>
      <c r="C452">
        <f t="shared" si="28"/>
        <v>100.84071541988047</v>
      </c>
      <c r="D452" s="1">
        <f t="shared" si="29"/>
        <v>100.84071541988047</v>
      </c>
      <c r="E452" t="str">
        <f t="shared" si="31"/>
        <v>64</v>
      </c>
    </row>
    <row r="453" spans="1:5" x14ac:dyDescent="0.25">
      <c r="A453">
        <v>453</v>
      </c>
      <c r="B453">
        <f t="shared" si="30"/>
        <v>3.3564657360287176</v>
      </c>
      <c r="C453">
        <f t="shared" si="28"/>
        <v>99.920624247553434</v>
      </c>
      <c r="D453" s="1">
        <f t="shared" si="29"/>
        <v>99.920624247553434</v>
      </c>
      <c r="E453" t="str">
        <f t="shared" si="31"/>
        <v>63</v>
      </c>
    </row>
    <row r="454" spans="1:5" x14ac:dyDescent="0.25">
      <c r="A454">
        <v>454</v>
      </c>
      <c r="B454">
        <f t="shared" si="30"/>
        <v>3.3638751526645425</v>
      </c>
      <c r="C454">
        <f t="shared" si="28"/>
        <v>99.002019711392393</v>
      </c>
      <c r="D454" s="1">
        <f t="shared" si="29"/>
        <v>99.002019711392393</v>
      </c>
      <c r="E454" t="str">
        <f t="shared" si="31"/>
        <v>63</v>
      </c>
    </row>
    <row r="455" spans="1:5" x14ac:dyDescent="0.25">
      <c r="A455">
        <v>455</v>
      </c>
      <c r="B455">
        <f t="shared" si="30"/>
        <v>3.3712845693003679</v>
      </c>
      <c r="C455">
        <f t="shared" si="28"/>
        <v>98.084952242054968</v>
      </c>
      <c r="D455" s="1">
        <f t="shared" si="29"/>
        <v>98.084952242054968</v>
      </c>
      <c r="E455" t="str">
        <f t="shared" si="31"/>
        <v>62</v>
      </c>
    </row>
    <row r="456" spans="1:5" x14ac:dyDescent="0.25">
      <c r="A456">
        <v>456</v>
      </c>
      <c r="B456">
        <f t="shared" si="30"/>
        <v>3.3786939859361924</v>
      </c>
      <c r="C456">
        <f t="shared" si="28"/>
        <v>97.16947218581511</v>
      </c>
      <c r="D456" s="1">
        <f t="shared" si="29"/>
        <v>97.16947218581511</v>
      </c>
      <c r="E456" t="str">
        <f t="shared" si="31"/>
        <v>61</v>
      </c>
    </row>
    <row r="457" spans="1:5" x14ac:dyDescent="0.25">
      <c r="A457">
        <v>457</v>
      </c>
      <c r="B457">
        <f t="shared" si="30"/>
        <v>3.3861034025720174</v>
      </c>
      <c r="C457">
        <f t="shared" si="28"/>
        <v>96.25562980179879</v>
      </c>
      <c r="D457" s="1">
        <f t="shared" si="29"/>
        <v>96.25562980179879</v>
      </c>
      <c r="E457" t="str">
        <f t="shared" si="31"/>
        <v>60</v>
      </c>
    </row>
    <row r="458" spans="1:5" x14ac:dyDescent="0.25">
      <c r="A458">
        <v>458</v>
      </c>
      <c r="B458">
        <f t="shared" si="30"/>
        <v>3.3935128192078428</v>
      </c>
      <c r="C458">
        <f t="shared" si="28"/>
        <v>95.343475259225187</v>
      </c>
      <c r="D458" s="1">
        <f t="shared" si="29"/>
        <v>95.343475259225187</v>
      </c>
      <c r="E458" t="str">
        <f t="shared" si="31"/>
        <v>5F</v>
      </c>
    </row>
    <row r="459" spans="1:5" x14ac:dyDescent="0.25">
      <c r="A459">
        <v>459</v>
      </c>
      <c r="B459">
        <f t="shared" si="30"/>
        <v>3.4009222358436673</v>
      </c>
      <c r="C459">
        <f t="shared" si="28"/>
        <v>94.433058634652554</v>
      </c>
      <c r="D459" s="1">
        <f t="shared" si="29"/>
        <v>94.433058634652554</v>
      </c>
      <c r="E459" t="str">
        <f t="shared" si="31"/>
        <v>5E</v>
      </c>
    </row>
    <row r="460" spans="1:5" x14ac:dyDescent="0.25">
      <c r="A460">
        <v>460</v>
      </c>
      <c r="B460">
        <f t="shared" si="30"/>
        <v>3.4083316524794927</v>
      </c>
      <c r="C460">
        <f t="shared" si="28"/>
        <v>93.524429909228417</v>
      </c>
      <c r="D460" s="1">
        <f t="shared" si="29"/>
        <v>93.524429909228417</v>
      </c>
      <c r="E460" t="str">
        <f t="shared" si="31"/>
        <v>5D</v>
      </c>
    </row>
    <row r="461" spans="1:5" x14ac:dyDescent="0.25">
      <c r="A461">
        <v>461</v>
      </c>
      <c r="B461">
        <f t="shared" si="30"/>
        <v>3.4157410691153176</v>
      </c>
      <c r="C461">
        <f t="shared" si="28"/>
        <v>92.617638965946412</v>
      </c>
      <c r="D461" s="1">
        <f t="shared" si="29"/>
        <v>92.617638965946412</v>
      </c>
      <c r="E461" t="str">
        <f t="shared" si="31"/>
        <v>5C</v>
      </c>
    </row>
    <row r="462" spans="1:5" x14ac:dyDescent="0.25">
      <c r="A462">
        <v>462</v>
      </c>
      <c r="B462">
        <f t="shared" si="30"/>
        <v>3.4231504857511421</v>
      </c>
      <c r="C462">
        <f t="shared" si="28"/>
        <v>91.712735586907286</v>
      </c>
      <c r="D462" s="1">
        <f t="shared" si="29"/>
        <v>91.712735586907286</v>
      </c>
      <c r="E462" t="str">
        <f t="shared" si="31"/>
        <v>5B</v>
      </c>
    </row>
    <row r="463" spans="1:5" x14ac:dyDescent="0.25">
      <c r="A463">
        <v>463</v>
      </c>
      <c r="B463">
        <f t="shared" si="30"/>
        <v>3.4305599023869675</v>
      </c>
      <c r="C463">
        <f t="shared" si="28"/>
        <v>90.809769450585833</v>
      </c>
      <c r="D463" s="1">
        <f t="shared" si="29"/>
        <v>90.809769450585833</v>
      </c>
      <c r="E463" t="str">
        <f t="shared" si="31"/>
        <v>5A</v>
      </c>
    </row>
    <row r="464" spans="1:5" x14ac:dyDescent="0.25">
      <c r="A464">
        <v>464</v>
      </c>
      <c r="B464">
        <f t="shared" si="30"/>
        <v>3.4379693190227925</v>
      </c>
      <c r="C464">
        <f t="shared" si="28"/>
        <v>89.908790129104091</v>
      </c>
      <c r="D464" s="1">
        <f t="shared" si="29"/>
        <v>89.908790129104091</v>
      </c>
      <c r="E464" t="str">
        <f t="shared" si="31"/>
        <v>59</v>
      </c>
    </row>
    <row r="465" spans="1:5" x14ac:dyDescent="0.25">
      <c r="A465">
        <v>465</v>
      </c>
      <c r="B465">
        <f t="shared" si="30"/>
        <v>3.445378735658617</v>
      </c>
      <c r="C465">
        <f t="shared" si="28"/>
        <v>89.009847085509364</v>
      </c>
      <c r="D465" s="1">
        <f t="shared" si="29"/>
        <v>89.009847085509364</v>
      </c>
      <c r="E465" t="str">
        <f t="shared" si="31"/>
        <v>59</v>
      </c>
    </row>
    <row r="466" spans="1:5" x14ac:dyDescent="0.25">
      <c r="A466">
        <v>466</v>
      </c>
      <c r="B466">
        <f t="shared" si="30"/>
        <v>3.4527881522944424</v>
      </c>
      <c r="C466">
        <f t="shared" si="28"/>
        <v>88.112989671058784</v>
      </c>
      <c r="D466" s="1">
        <f t="shared" si="29"/>
        <v>88.112989671058784</v>
      </c>
      <c r="E466" t="str">
        <f t="shared" si="31"/>
        <v>58</v>
      </c>
    </row>
    <row r="467" spans="1:5" x14ac:dyDescent="0.25">
      <c r="A467">
        <v>467</v>
      </c>
      <c r="B467">
        <f t="shared" si="30"/>
        <v>3.4601975689302673</v>
      </c>
      <c r="C467">
        <f t="shared" si="28"/>
        <v>87.218267122510412</v>
      </c>
      <c r="D467" s="1">
        <f t="shared" si="29"/>
        <v>87.218267122510412</v>
      </c>
      <c r="E467" t="str">
        <f t="shared" si="31"/>
        <v>57</v>
      </c>
    </row>
    <row r="468" spans="1:5" x14ac:dyDescent="0.25">
      <c r="A468">
        <v>468</v>
      </c>
      <c r="B468">
        <f t="shared" si="30"/>
        <v>3.4676069855660927</v>
      </c>
      <c r="C468">
        <f t="shared" si="28"/>
        <v>86.325728559419602</v>
      </c>
      <c r="D468" s="1">
        <f t="shared" si="29"/>
        <v>86.325728559419602</v>
      </c>
      <c r="E468" t="str">
        <f t="shared" si="31"/>
        <v>56</v>
      </c>
    </row>
    <row r="469" spans="1:5" x14ac:dyDescent="0.25">
      <c r="A469">
        <v>469</v>
      </c>
      <c r="B469">
        <f t="shared" si="30"/>
        <v>3.4750164022019172</v>
      </c>
      <c r="C469">
        <f t="shared" si="28"/>
        <v>85.43542298144294</v>
      </c>
      <c r="D469" s="1">
        <f t="shared" si="29"/>
        <v>85.43542298144294</v>
      </c>
      <c r="E469" t="str">
        <f t="shared" si="31"/>
        <v>55</v>
      </c>
    </row>
    <row r="470" spans="1:5" x14ac:dyDescent="0.25">
      <c r="A470">
        <v>470</v>
      </c>
      <c r="B470">
        <f t="shared" si="30"/>
        <v>3.4824258188377422</v>
      </c>
      <c r="C470">
        <f t="shared" si="28"/>
        <v>84.547399265647527</v>
      </c>
      <c r="D470" s="1">
        <f t="shared" si="29"/>
        <v>84.547399265647527</v>
      </c>
      <c r="E470" t="str">
        <f t="shared" si="31"/>
        <v>54</v>
      </c>
    </row>
    <row r="471" spans="1:5" x14ac:dyDescent="0.25">
      <c r="A471">
        <v>471</v>
      </c>
      <c r="B471">
        <f t="shared" si="30"/>
        <v>3.4898352354735676</v>
      </c>
      <c r="C471">
        <f t="shared" si="28"/>
        <v>83.661706163828285</v>
      </c>
      <c r="D471" s="1">
        <f t="shared" si="29"/>
        <v>83.661706163828285</v>
      </c>
      <c r="E471" t="str">
        <f t="shared" si="31"/>
        <v>53</v>
      </c>
    </row>
    <row r="472" spans="1:5" x14ac:dyDescent="0.25">
      <c r="A472">
        <v>472</v>
      </c>
      <c r="B472">
        <f t="shared" si="30"/>
        <v>3.4972446521093921</v>
      </c>
      <c r="C472">
        <f t="shared" si="28"/>
        <v>82.77839229983141</v>
      </c>
      <c r="D472" s="1">
        <f t="shared" si="29"/>
        <v>82.77839229983141</v>
      </c>
      <c r="E472" t="str">
        <f t="shared" si="31"/>
        <v>52</v>
      </c>
    </row>
    <row r="473" spans="1:5" x14ac:dyDescent="0.25">
      <c r="A473">
        <v>473</v>
      </c>
      <c r="B473">
        <f t="shared" si="30"/>
        <v>3.504654068745217</v>
      </c>
      <c r="C473">
        <f t="shared" si="28"/>
        <v>81.897506166884469</v>
      </c>
      <c r="D473" s="1">
        <f t="shared" si="29"/>
        <v>81.897506166884469</v>
      </c>
      <c r="E473" t="str">
        <f t="shared" si="31"/>
        <v>51</v>
      </c>
    </row>
    <row r="474" spans="1:5" x14ac:dyDescent="0.25">
      <c r="A474">
        <v>474</v>
      </c>
      <c r="B474">
        <f t="shared" si="30"/>
        <v>3.5120634853810424</v>
      </c>
      <c r="C474">
        <f t="shared" si="28"/>
        <v>81.019096124934748</v>
      </c>
      <c r="D474" s="1">
        <f t="shared" si="29"/>
        <v>81.019096124934748</v>
      </c>
      <c r="E474" t="str">
        <f t="shared" si="31"/>
        <v>51</v>
      </c>
    </row>
    <row r="475" spans="1:5" x14ac:dyDescent="0.25">
      <c r="A475">
        <v>475</v>
      </c>
      <c r="B475">
        <f t="shared" si="30"/>
        <v>3.5194729020168669</v>
      </c>
      <c r="C475">
        <f t="shared" si="28"/>
        <v>80.143210397994267</v>
      </c>
      <c r="D475" s="1">
        <f t="shared" si="29"/>
        <v>80.143210397994267</v>
      </c>
      <c r="E475" t="str">
        <f t="shared" si="31"/>
        <v>50</v>
      </c>
    </row>
    <row r="476" spans="1:5" x14ac:dyDescent="0.25">
      <c r="A476">
        <v>476</v>
      </c>
      <c r="B476">
        <f t="shared" si="30"/>
        <v>3.5268823186526927</v>
      </c>
      <c r="C476">
        <f t="shared" si="28"/>
        <v>79.269897071491712</v>
      </c>
      <c r="D476" s="1">
        <f t="shared" si="29"/>
        <v>79.269897071491712</v>
      </c>
      <c r="E476" t="str">
        <f t="shared" si="31"/>
        <v>4F</v>
      </c>
    </row>
    <row r="477" spans="1:5" x14ac:dyDescent="0.25">
      <c r="A477">
        <v>477</v>
      </c>
      <c r="B477">
        <f t="shared" si="30"/>
        <v>3.5342917352885173</v>
      </c>
      <c r="C477">
        <f t="shared" si="28"/>
        <v>78.399204089633614</v>
      </c>
      <c r="D477" s="1">
        <f t="shared" si="29"/>
        <v>78.399204089633614</v>
      </c>
      <c r="E477" t="str">
        <f t="shared" si="31"/>
        <v>4E</v>
      </c>
    </row>
    <row r="478" spans="1:5" x14ac:dyDescent="0.25">
      <c r="A478">
        <v>478</v>
      </c>
      <c r="B478">
        <f t="shared" si="30"/>
        <v>3.5417011519243418</v>
      </c>
      <c r="C478">
        <f t="shared" si="28"/>
        <v>77.53117925277121</v>
      </c>
      <c r="D478" s="1">
        <f t="shared" si="29"/>
        <v>77.53117925277121</v>
      </c>
      <c r="E478" t="str">
        <f t="shared" si="31"/>
        <v>4D</v>
      </c>
    </row>
    <row r="479" spans="1:5" x14ac:dyDescent="0.25">
      <c r="A479">
        <v>479</v>
      </c>
      <c r="B479">
        <f t="shared" si="30"/>
        <v>3.5491105685601676</v>
      </c>
      <c r="C479">
        <f t="shared" si="28"/>
        <v>76.665870214776703</v>
      </c>
      <c r="D479" s="1">
        <f t="shared" si="29"/>
        <v>76.665870214776703</v>
      </c>
      <c r="E479" t="str">
        <f t="shared" si="31"/>
        <v>4C</v>
      </c>
    </row>
    <row r="480" spans="1:5" x14ac:dyDescent="0.25">
      <c r="A480">
        <v>480</v>
      </c>
      <c r="B480">
        <f t="shared" si="30"/>
        <v>3.5565199851959921</v>
      </c>
      <c r="C480">
        <f t="shared" si="28"/>
        <v>75.803324480427563</v>
      </c>
      <c r="D480" s="1">
        <f t="shared" si="29"/>
        <v>75.803324480427563</v>
      </c>
      <c r="E480" t="str">
        <f t="shared" si="31"/>
        <v>4B</v>
      </c>
    </row>
    <row r="481" spans="1:5" x14ac:dyDescent="0.25">
      <c r="A481">
        <v>481</v>
      </c>
      <c r="B481">
        <f t="shared" si="30"/>
        <v>3.5639294018318175</v>
      </c>
      <c r="C481">
        <f t="shared" si="28"/>
        <v>74.9435894027975</v>
      </c>
      <c r="D481" s="1">
        <f t="shared" si="29"/>
        <v>74.9435894027975</v>
      </c>
      <c r="E481" t="str">
        <f t="shared" si="31"/>
        <v>4A</v>
      </c>
    </row>
    <row r="482" spans="1:5" x14ac:dyDescent="0.25">
      <c r="A482">
        <v>482</v>
      </c>
      <c r="B482">
        <f t="shared" si="30"/>
        <v>3.5713388184676425</v>
      </c>
      <c r="C482">
        <f t="shared" si="28"/>
        <v>74.086712180657869</v>
      </c>
      <c r="D482" s="1">
        <f t="shared" si="29"/>
        <v>74.086712180657869</v>
      </c>
      <c r="E482" t="str">
        <f t="shared" si="31"/>
        <v>4A</v>
      </c>
    </row>
    <row r="483" spans="1:5" x14ac:dyDescent="0.25">
      <c r="A483">
        <v>483</v>
      </c>
      <c r="B483">
        <f t="shared" si="30"/>
        <v>3.578748235103467</v>
      </c>
      <c r="C483">
        <f t="shared" si="28"/>
        <v>73.232739855885839</v>
      </c>
      <c r="D483" s="1">
        <f t="shared" si="29"/>
        <v>73.232739855885839</v>
      </c>
      <c r="E483" t="str">
        <f t="shared" si="31"/>
        <v>49</v>
      </c>
    </row>
    <row r="484" spans="1:5" x14ac:dyDescent="0.25">
      <c r="A484">
        <v>484</v>
      </c>
      <c r="B484">
        <f t="shared" si="30"/>
        <v>3.5861576517392924</v>
      </c>
      <c r="C484">
        <f t="shared" si="28"/>
        <v>72.381719310881891</v>
      </c>
      <c r="D484" s="1">
        <f t="shared" si="29"/>
        <v>72.381719310881891</v>
      </c>
      <c r="E484" t="str">
        <f t="shared" si="31"/>
        <v>48</v>
      </c>
    </row>
    <row r="485" spans="1:5" x14ac:dyDescent="0.25">
      <c r="A485">
        <v>485</v>
      </c>
      <c r="B485">
        <f t="shared" si="30"/>
        <v>3.5935670683751173</v>
      </c>
      <c r="C485">
        <f t="shared" si="28"/>
        <v>71.533697265996437</v>
      </c>
      <c r="D485" s="1">
        <f t="shared" si="29"/>
        <v>71.533697265996437</v>
      </c>
      <c r="E485" t="str">
        <f t="shared" si="31"/>
        <v>47</v>
      </c>
    </row>
    <row r="486" spans="1:5" x14ac:dyDescent="0.25">
      <c r="A486">
        <v>486</v>
      </c>
      <c r="B486">
        <f t="shared" si="30"/>
        <v>3.6009764850109418</v>
      </c>
      <c r="C486">
        <f t="shared" si="28"/>
        <v>70.688720276964517</v>
      </c>
      <c r="D486" s="1">
        <f t="shared" si="29"/>
        <v>70.688720276964517</v>
      </c>
      <c r="E486" t="str">
        <f t="shared" si="31"/>
        <v>46</v>
      </c>
    </row>
    <row r="487" spans="1:5" x14ac:dyDescent="0.25">
      <c r="A487">
        <v>487</v>
      </c>
      <c r="B487">
        <f t="shared" si="30"/>
        <v>3.6083859016467672</v>
      </c>
      <c r="C487">
        <f t="shared" si="28"/>
        <v>69.846834732349777</v>
      </c>
      <c r="D487" s="1">
        <f t="shared" si="29"/>
        <v>69.846834732349777</v>
      </c>
      <c r="E487" t="str">
        <f t="shared" si="31"/>
        <v>45</v>
      </c>
    </row>
    <row r="488" spans="1:5" x14ac:dyDescent="0.25">
      <c r="A488">
        <v>488</v>
      </c>
      <c r="B488">
        <f t="shared" si="30"/>
        <v>3.6157953182825922</v>
      </c>
      <c r="C488">
        <f t="shared" si="28"/>
        <v>69.008086850998438</v>
      </c>
      <c r="D488" s="1">
        <f t="shared" si="29"/>
        <v>69.008086850998438</v>
      </c>
      <c r="E488" t="str">
        <f t="shared" si="31"/>
        <v>45</v>
      </c>
    </row>
    <row r="489" spans="1:5" x14ac:dyDescent="0.25">
      <c r="A489">
        <v>489</v>
      </c>
      <c r="B489">
        <f t="shared" si="30"/>
        <v>3.6232047349184175</v>
      </c>
      <c r="C489">
        <f t="shared" si="28"/>
        <v>68.172522679501213</v>
      </c>
      <c r="D489" s="1">
        <f t="shared" si="29"/>
        <v>68.172522679501213</v>
      </c>
      <c r="E489" t="str">
        <f t="shared" si="31"/>
        <v>44</v>
      </c>
    </row>
    <row r="490" spans="1:5" x14ac:dyDescent="0.25">
      <c r="A490">
        <v>490</v>
      </c>
      <c r="B490">
        <f t="shared" si="30"/>
        <v>3.6306141515542421</v>
      </c>
      <c r="C490">
        <f t="shared" si="28"/>
        <v>67.340188089665901</v>
      </c>
      <c r="D490" s="1">
        <f t="shared" si="29"/>
        <v>67.340188089665901</v>
      </c>
      <c r="E490" t="str">
        <f t="shared" si="31"/>
        <v>43</v>
      </c>
    </row>
    <row r="491" spans="1:5" x14ac:dyDescent="0.25">
      <c r="A491">
        <v>491</v>
      </c>
      <c r="B491">
        <f t="shared" si="30"/>
        <v>3.638023568190067</v>
      </c>
      <c r="C491">
        <f t="shared" si="28"/>
        <v>66.511128775998571</v>
      </c>
      <c r="D491" s="1">
        <f t="shared" si="29"/>
        <v>66.511128775998571</v>
      </c>
      <c r="E491" t="str">
        <f t="shared" si="31"/>
        <v>42</v>
      </c>
    </row>
    <row r="492" spans="1:5" x14ac:dyDescent="0.25">
      <c r="A492">
        <v>492</v>
      </c>
      <c r="B492">
        <f t="shared" si="30"/>
        <v>3.6454329848258924</v>
      </c>
      <c r="C492">
        <f t="shared" si="28"/>
        <v>65.685390253195379</v>
      </c>
      <c r="D492" s="1">
        <f t="shared" si="29"/>
        <v>65.685390253195379</v>
      </c>
      <c r="E492" t="str">
        <f t="shared" si="31"/>
        <v>41</v>
      </c>
    </row>
    <row r="493" spans="1:5" x14ac:dyDescent="0.25">
      <c r="A493">
        <v>493</v>
      </c>
      <c r="B493">
        <f t="shared" si="30"/>
        <v>3.6528424014617169</v>
      </c>
      <c r="C493">
        <f t="shared" si="28"/>
        <v>64.863017853643854</v>
      </c>
      <c r="D493" s="1">
        <f t="shared" si="29"/>
        <v>64.863017853643854</v>
      </c>
      <c r="E493" t="str">
        <f t="shared" si="31"/>
        <v>40</v>
      </c>
    </row>
    <row r="494" spans="1:5" x14ac:dyDescent="0.25">
      <c r="A494">
        <v>494</v>
      </c>
      <c r="B494">
        <f t="shared" si="30"/>
        <v>3.6602518180975419</v>
      </c>
      <c r="C494">
        <f t="shared" si="28"/>
        <v>64.044056724933768</v>
      </c>
      <c r="D494" s="1">
        <f t="shared" si="29"/>
        <v>64.044056724933768</v>
      </c>
      <c r="E494" t="str">
        <f t="shared" si="31"/>
        <v>40</v>
      </c>
    </row>
    <row r="495" spans="1:5" x14ac:dyDescent="0.25">
      <c r="A495">
        <v>495</v>
      </c>
      <c r="B495">
        <f t="shared" si="30"/>
        <v>3.6676612347333672</v>
      </c>
      <c r="C495">
        <f t="shared" si="28"/>
        <v>63.228551827378929</v>
      </c>
      <c r="D495" s="1">
        <f t="shared" si="29"/>
        <v>63.228551827378929</v>
      </c>
      <c r="E495" t="str">
        <f t="shared" si="31"/>
        <v>3F</v>
      </c>
    </row>
    <row r="496" spans="1:5" x14ac:dyDescent="0.25">
      <c r="A496">
        <v>496</v>
      </c>
      <c r="B496">
        <f t="shared" si="30"/>
        <v>3.6750706513691918</v>
      </c>
      <c r="C496">
        <f t="shared" si="28"/>
        <v>62.416547931549033</v>
      </c>
      <c r="D496" s="1">
        <f t="shared" si="29"/>
        <v>62.416547931549033</v>
      </c>
      <c r="E496" t="str">
        <f t="shared" si="31"/>
        <v>3E</v>
      </c>
    </row>
    <row r="497" spans="1:5" x14ac:dyDescent="0.25">
      <c r="A497">
        <v>497</v>
      </c>
      <c r="B497">
        <f t="shared" si="30"/>
        <v>3.6824800680050171</v>
      </c>
      <c r="C497">
        <f t="shared" si="28"/>
        <v>61.608089615811153</v>
      </c>
      <c r="D497" s="1">
        <f t="shared" si="29"/>
        <v>61.608089615811153</v>
      </c>
      <c r="E497" t="str">
        <f t="shared" si="31"/>
        <v>3D</v>
      </c>
    </row>
    <row r="498" spans="1:5" x14ac:dyDescent="0.25">
      <c r="A498">
        <v>498</v>
      </c>
      <c r="B498">
        <f t="shared" si="30"/>
        <v>3.6898894846408421</v>
      </c>
      <c r="C498">
        <f t="shared" si="28"/>
        <v>60.803221263883216</v>
      </c>
      <c r="D498" s="1">
        <f t="shared" si="29"/>
        <v>60.803221263883216</v>
      </c>
      <c r="E498" t="str">
        <f t="shared" si="31"/>
        <v>3C</v>
      </c>
    </row>
    <row r="499" spans="1:5" x14ac:dyDescent="0.25">
      <c r="A499">
        <v>499</v>
      </c>
      <c r="B499">
        <f t="shared" si="30"/>
        <v>3.6972989012766666</v>
      </c>
      <c r="C499">
        <f t="shared" si="28"/>
        <v>60.001987062396864</v>
      </c>
      <c r="D499" s="1">
        <f t="shared" si="29"/>
        <v>60.001987062396864</v>
      </c>
      <c r="E499" t="str">
        <f t="shared" si="31"/>
        <v>3C</v>
      </c>
    </row>
    <row r="500" spans="1:5" x14ac:dyDescent="0.25">
      <c r="A500">
        <v>500</v>
      </c>
      <c r="B500">
        <f t="shared" si="30"/>
        <v>3.704708317912492</v>
      </c>
      <c r="C500">
        <f t="shared" si="28"/>
        <v>59.204430998471594</v>
      </c>
      <c r="D500" s="1">
        <f t="shared" si="29"/>
        <v>59.204430998471594</v>
      </c>
      <c r="E500" t="str">
        <f t="shared" si="31"/>
        <v>3B</v>
      </c>
    </row>
    <row r="501" spans="1:5" x14ac:dyDescent="0.25">
      <c r="A501">
        <v>501</v>
      </c>
      <c r="B501">
        <f t="shared" si="30"/>
        <v>3.7121177345483169</v>
      </c>
      <c r="C501">
        <f t="shared" si="28"/>
        <v>58.410596857300362</v>
      </c>
      <c r="D501" s="1">
        <f t="shared" si="29"/>
        <v>58.410596857300362</v>
      </c>
      <c r="E501" t="str">
        <f t="shared" si="31"/>
        <v>3A</v>
      </c>
    </row>
    <row r="502" spans="1:5" x14ac:dyDescent="0.25">
      <c r="A502">
        <v>502</v>
      </c>
      <c r="B502">
        <f t="shared" si="30"/>
        <v>3.7195271511841415</v>
      </c>
      <c r="C502">
        <f t="shared" si="28"/>
        <v>57.620528219745438</v>
      </c>
      <c r="D502" s="1">
        <f t="shared" si="29"/>
        <v>57.620528219745438</v>
      </c>
      <c r="E502" t="str">
        <f t="shared" si="31"/>
        <v>39</v>
      </c>
    </row>
    <row r="503" spans="1:5" x14ac:dyDescent="0.25">
      <c r="A503">
        <v>503</v>
      </c>
      <c r="B503">
        <f t="shared" si="30"/>
        <v>3.7269365678199669</v>
      </c>
      <c r="C503">
        <f t="shared" si="28"/>
        <v>56.834268459945733</v>
      </c>
      <c r="D503" s="1">
        <f t="shared" si="29"/>
        <v>56.834268459945733</v>
      </c>
      <c r="E503" t="str">
        <f t="shared" si="31"/>
        <v>38</v>
      </c>
    </row>
    <row r="504" spans="1:5" x14ac:dyDescent="0.25">
      <c r="A504">
        <v>504</v>
      </c>
      <c r="B504">
        <f t="shared" si="30"/>
        <v>3.7343459844557918</v>
      </c>
      <c r="C504">
        <f t="shared" si="28"/>
        <v>56.051860742936157</v>
      </c>
      <c r="D504" s="1">
        <f t="shared" si="29"/>
        <v>56.051860742936157</v>
      </c>
      <c r="E504" t="str">
        <f t="shared" si="31"/>
        <v>38</v>
      </c>
    </row>
    <row r="505" spans="1:5" x14ac:dyDescent="0.25">
      <c r="A505">
        <v>505</v>
      </c>
      <c r="B505">
        <f t="shared" si="30"/>
        <v>3.7417554010916172</v>
      </c>
      <c r="C505">
        <f t="shared" si="28"/>
        <v>55.273348022277247</v>
      </c>
      <c r="D505" s="1">
        <f t="shared" si="29"/>
        <v>55.273348022277247</v>
      </c>
      <c r="E505" t="str">
        <f t="shared" si="31"/>
        <v>37</v>
      </c>
    </row>
    <row r="506" spans="1:5" x14ac:dyDescent="0.25">
      <c r="A506">
        <v>506</v>
      </c>
      <c r="B506">
        <f t="shared" si="30"/>
        <v>3.7491648177274417</v>
      </c>
      <c r="C506">
        <f t="shared" si="28"/>
        <v>54.498773037697575</v>
      </c>
      <c r="D506" s="1">
        <f t="shared" si="29"/>
        <v>54.498773037697575</v>
      </c>
      <c r="E506" t="str">
        <f t="shared" si="31"/>
        <v>36</v>
      </c>
    </row>
    <row r="507" spans="1:5" x14ac:dyDescent="0.25">
      <c r="A507">
        <v>507</v>
      </c>
      <c r="B507">
        <f t="shared" si="30"/>
        <v>3.7565742343632667</v>
      </c>
      <c r="C507">
        <f t="shared" si="28"/>
        <v>53.728178312746905</v>
      </c>
      <c r="D507" s="1">
        <f t="shared" si="29"/>
        <v>53.728178312746905</v>
      </c>
      <c r="E507" t="str">
        <f t="shared" si="31"/>
        <v>35</v>
      </c>
    </row>
    <row r="508" spans="1:5" x14ac:dyDescent="0.25">
      <c r="A508">
        <v>508</v>
      </c>
      <c r="B508">
        <f t="shared" si="30"/>
        <v>3.763983650999092</v>
      </c>
      <c r="C508">
        <f t="shared" si="28"/>
        <v>52.961606152462025</v>
      </c>
      <c r="D508" s="1">
        <f t="shared" si="29"/>
        <v>52.961606152462025</v>
      </c>
      <c r="E508" t="str">
        <f t="shared" si="31"/>
        <v>34</v>
      </c>
    </row>
    <row r="509" spans="1:5" x14ac:dyDescent="0.25">
      <c r="A509">
        <v>509</v>
      </c>
      <c r="B509">
        <f t="shared" si="30"/>
        <v>3.7713930676349166</v>
      </c>
      <c r="C509">
        <f t="shared" si="28"/>
        <v>52.199098641044273</v>
      </c>
      <c r="D509" s="1">
        <f t="shared" si="29"/>
        <v>52.199098641044273</v>
      </c>
      <c r="E509" t="str">
        <f t="shared" si="31"/>
        <v>34</v>
      </c>
    </row>
    <row r="510" spans="1:5" x14ac:dyDescent="0.25">
      <c r="A510">
        <v>510</v>
      </c>
      <c r="B510">
        <f t="shared" si="30"/>
        <v>3.7788024842707415</v>
      </c>
      <c r="C510">
        <f t="shared" si="28"/>
        <v>51.440697639548688</v>
      </c>
      <c r="D510" s="1">
        <f t="shared" si="29"/>
        <v>51.440697639548688</v>
      </c>
      <c r="E510" t="str">
        <f t="shared" si="31"/>
        <v>33</v>
      </c>
    </row>
    <row r="511" spans="1:5" x14ac:dyDescent="0.25">
      <c r="A511">
        <v>511</v>
      </c>
      <c r="B511">
        <f t="shared" si="30"/>
        <v>3.7862119009065669</v>
      </c>
      <c r="C511">
        <f t="shared" si="28"/>
        <v>50.686444783586381</v>
      </c>
      <c r="D511" s="1">
        <f t="shared" si="29"/>
        <v>50.686444783586381</v>
      </c>
      <c r="E511" t="str">
        <f t="shared" si="31"/>
        <v>32</v>
      </c>
    </row>
    <row r="512" spans="1:5" x14ac:dyDescent="0.25">
      <c r="A512">
        <v>512</v>
      </c>
      <c r="B512">
        <f t="shared" si="30"/>
        <v>3.7936213175423914</v>
      </c>
      <c r="C512">
        <f t="shared" si="28"/>
        <v>49.936381481038694</v>
      </c>
      <c r="D512" s="1">
        <f t="shared" si="29"/>
        <v>49.936381481038694</v>
      </c>
      <c r="E512" t="str">
        <f t="shared" si="31"/>
        <v>31</v>
      </c>
    </row>
    <row r="513" spans="1:5" x14ac:dyDescent="0.25">
      <c r="A513">
        <v>513</v>
      </c>
      <c r="B513">
        <f t="shared" si="30"/>
        <v>3.8010307341782168</v>
      </c>
      <c r="C513">
        <f t="shared" ref="C513:C576" si="32">127+(127*SIN(B513))</f>
        <v>49.190548909783473</v>
      </c>
      <c r="D513" s="1">
        <f t="shared" ref="D513:D576" si="33">C513</f>
        <v>49.190548909783473</v>
      </c>
      <c r="E513" t="str">
        <f t="shared" si="31"/>
        <v>31</v>
      </c>
    </row>
    <row r="514" spans="1:5" x14ac:dyDescent="0.25">
      <c r="A514">
        <v>514</v>
      </c>
      <c r="B514">
        <f t="shared" ref="B514:B577" si="34">A514/848*2*PI()</f>
        <v>3.8084401508140417</v>
      </c>
      <c r="C514">
        <f t="shared" si="32"/>
        <v>48.44898801543512</v>
      </c>
      <c r="D514" s="1">
        <f t="shared" si="33"/>
        <v>48.44898801543512</v>
      </c>
      <c r="E514" t="str">
        <f t="shared" ref="E514:E577" si="35">DEC2HEX(D514)</f>
        <v>30</v>
      </c>
    </row>
    <row r="515" spans="1:5" x14ac:dyDescent="0.25">
      <c r="A515">
        <v>515</v>
      </c>
      <c r="B515">
        <f t="shared" si="34"/>
        <v>3.8158495674498663</v>
      </c>
      <c r="C515">
        <f t="shared" si="32"/>
        <v>47.711739509096248</v>
      </c>
      <c r="D515" s="1">
        <f t="shared" si="33"/>
        <v>47.711739509096248</v>
      </c>
      <c r="E515" t="str">
        <f t="shared" si="35"/>
        <v>2F</v>
      </c>
    </row>
    <row r="516" spans="1:5" x14ac:dyDescent="0.25">
      <c r="A516">
        <v>516</v>
      </c>
      <c r="B516">
        <f t="shared" si="34"/>
        <v>3.8232589840856916</v>
      </c>
      <c r="C516">
        <f t="shared" si="32"/>
        <v>46.978843865122698</v>
      </c>
      <c r="D516" s="1">
        <f t="shared" si="33"/>
        <v>46.978843865122698</v>
      </c>
      <c r="E516" t="str">
        <f t="shared" si="35"/>
        <v>2E</v>
      </c>
    </row>
    <row r="517" spans="1:5" x14ac:dyDescent="0.25">
      <c r="A517">
        <v>517</v>
      </c>
      <c r="B517">
        <f t="shared" si="34"/>
        <v>3.8306684007215166</v>
      </c>
      <c r="C517">
        <f t="shared" si="32"/>
        <v>46.250341318901846</v>
      </c>
      <c r="D517" s="1">
        <f t="shared" si="33"/>
        <v>46.250341318901846</v>
      </c>
      <c r="E517" t="str">
        <f t="shared" si="35"/>
        <v>2E</v>
      </c>
    </row>
    <row r="518" spans="1:5" x14ac:dyDescent="0.25">
      <c r="A518">
        <v>518</v>
      </c>
      <c r="B518">
        <f t="shared" si="34"/>
        <v>3.8380778173573411</v>
      </c>
      <c r="C518">
        <f t="shared" si="32"/>
        <v>45.526271864643391</v>
      </c>
      <c r="D518" s="1">
        <f t="shared" si="33"/>
        <v>45.526271864643391</v>
      </c>
      <c r="E518" t="str">
        <f t="shared" si="35"/>
        <v>2D</v>
      </c>
    </row>
    <row r="519" spans="1:5" x14ac:dyDescent="0.25">
      <c r="A519">
        <v>519</v>
      </c>
      <c r="B519">
        <f t="shared" si="34"/>
        <v>3.8454872339931665</v>
      </c>
      <c r="C519">
        <f t="shared" si="32"/>
        <v>44.806675253183656</v>
      </c>
      <c r="D519" s="1">
        <f t="shared" si="33"/>
        <v>44.806675253183656</v>
      </c>
      <c r="E519" t="str">
        <f t="shared" si="35"/>
        <v>2C</v>
      </c>
    </row>
    <row r="520" spans="1:5" x14ac:dyDescent="0.25">
      <c r="A520">
        <v>520</v>
      </c>
      <c r="B520">
        <f t="shared" si="34"/>
        <v>3.8528966506289914</v>
      </c>
      <c r="C520">
        <f t="shared" si="32"/>
        <v>44.091590989803791</v>
      </c>
      <c r="D520" s="1">
        <f t="shared" si="33"/>
        <v>44.091590989803791</v>
      </c>
      <c r="E520" t="str">
        <f t="shared" si="35"/>
        <v>2C</v>
      </c>
    </row>
    <row r="521" spans="1:5" x14ac:dyDescent="0.25">
      <c r="A521">
        <v>521</v>
      </c>
      <c r="B521">
        <f t="shared" si="34"/>
        <v>3.8603060672648168</v>
      </c>
      <c r="C521">
        <f t="shared" si="32"/>
        <v>43.381058332060306</v>
      </c>
      <c r="D521" s="1">
        <f t="shared" si="33"/>
        <v>43.381058332060306</v>
      </c>
      <c r="E521" t="str">
        <f t="shared" si="35"/>
        <v>2B</v>
      </c>
    </row>
    <row r="522" spans="1:5" x14ac:dyDescent="0.25">
      <c r="A522">
        <v>522</v>
      </c>
      <c r="B522">
        <f t="shared" si="34"/>
        <v>3.8677154839006413</v>
      </c>
      <c r="C522">
        <f t="shared" si="32"/>
        <v>42.675116287630487</v>
      </c>
      <c r="D522" s="1">
        <f t="shared" si="33"/>
        <v>42.675116287630487</v>
      </c>
      <c r="E522" t="str">
        <f t="shared" si="35"/>
        <v>2A</v>
      </c>
    </row>
    <row r="523" spans="1:5" x14ac:dyDescent="0.25">
      <c r="A523">
        <v>523</v>
      </c>
      <c r="B523">
        <f t="shared" si="34"/>
        <v>3.8751249005364663</v>
      </c>
      <c r="C523">
        <f t="shared" si="32"/>
        <v>41.973803612170329</v>
      </c>
      <c r="D523" s="1">
        <f t="shared" si="33"/>
        <v>41.973803612170329</v>
      </c>
      <c r="E523" t="str">
        <f t="shared" si="35"/>
        <v>29</v>
      </c>
    </row>
    <row r="524" spans="1:5" x14ac:dyDescent="0.25">
      <c r="A524">
        <v>524</v>
      </c>
      <c r="B524">
        <f t="shared" si="34"/>
        <v>3.8825343171722917</v>
      </c>
      <c r="C524">
        <f t="shared" si="32"/>
        <v>41.277158807187263</v>
      </c>
      <c r="D524" s="1">
        <f t="shared" si="33"/>
        <v>41.277158807187263</v>
      </c>
      <c r="E524" t="str">
        <f t="shared" si="35"/>
        <v>29</v>
      </c>
    </row>
    <row r="525" spans="1:5" x14ac:dyDescent="0.25">
      <c r="A525">
        <v>525</v>
      </c>
      <c r="B525">
        <f t="shared" si="34"/>
        <v>3.8899437338081162</v>
      </c>
      <c r="C525">
        <f t="shared" si="32"/>
        <v>40.585220117926482</v>
      </c>
      <c r="D525" s="1">
        <f t="shared" si="33"/>
        <v>40.585220117926482</v>
      </c>
      <c r="E525" t="str">
        <f t="shared" si="35"/>
        <v>28</v>
      </c>
    </row>
    <row r="526" spans="1:5" x14ac:dyDescent="0.25">
      <c r="A526">
        <v>526</v>
      </c>
      <c r="B526">
        <f t="shared" si="34"/>
        <v>3.8973531504439411</v>
      </c>
      <c r="C526">
        <f t="shared" si="32"/>
        <v>39.898025531270918</v>
      </c>
      <c r="D526" s="1">
        <f t="shared" si="33"/>
        <v>39.898025531270918</v>
      </c>
      <c r="E526" t="str">
        <f t="shared" si="35"/>
        <v>27</v>
      </c>
    </row>
    <row r="527" spans="1:5" x14ac:dyDescent="0.25">
      <c r="A527">
        <v>527</v>
      </c>
      <c r="B527">
        <f t="shared" si="34"/>
        <v>3.9047625670797665</v>
      </c>
      <c r="C527">
        <f t="shared" si="32"/>
        <v>39.21561277365619</v>
      </c>
      <c r="D527" s="1">
        <f t="shared" si="33"/>
        <v>39.21561277365619</v>
      </c>
      <c r="E527" t="str">
        <f t="shared" si="35"/>
        <v>27</v>
      </c>
    </row>
    <row r="528" spans="1:5" x14ac:dyDescent="0.25">
      <c r="A528">
        <v>528</v>
      </c>
      <c r="B528">
        <f t="shared" si="34"/>
        <v>3.9121719837155911</v>
      </c>
      <c r="C528">
        <f t="shared" si="32"/>
        <v>38.538019308999438</v>
      </c>
      <c r="D528" s="1">
        <f t="shared" si="33"/>
        <v>38.538019308999438</v>
      </c>
      <c r="E528" t="str">
        <f t="shared" si="35"/>
        <v>26</v>
      </c>
    </row>
    <row r="529" spans="1:5" x14ac:dyDescent="0.25">
      <c r="A529">
        <v>529</v>
      </c>
      <c r="B529">
        <f t="shared" si="34"/>
        <v>3.9195814003514169</v>
      </c>
      <c r="C529">
        <f t="shared" si="32"/>
        <v>37.865282336642068</v>
      </c>
      <c r="D529" s="1">
        <f t="shared" si="33"/>
        <v>37.865282336642068</v>
      </c>
      <c r="E529" t="str">
        <f t="shared" si="35"/>
        <v>25</v>
      </c>
    </row>
    <row r="530" spans="1:5" x14ac:dyDescent="0.25">
      <c r="A530">
        <v>530</v>
      </c>
      <c r="B530">
        <f t="shared" si="34"/>
        <v>3.9269908169872414</v>
      </c>
      <c r="C530">
        <f t="shared" si="32"/>
        <v>37.197438789308478</v>
      </c>
      <c r="D530" s="1">
        <f t="shared" si="33"/>
        <v>37.197438789308478</v>
      </c>
      <c r="E530" t="str">
        <f t="shared" si="35"/>
        <v>25</v>
      </c>
    </row>
    <row r="531" spans="1:5" x14ac:dyDescent="0.25">
      <c r="A531">
        <v>531</v>
      </c>
      <c r="B531">
        <f t="shared" si="34"/>
        <v>3.9344002336230659</v>
      </c>
      <c r="C531">
        <f t="shared" si="32"/>
        <v>36.534525331077475</v>
      </c>
      <c r="D531" s="1">
        <f t="shared" si="33"/>
        <v>36.534525331077475</v>
      </c>
      <c r="E531" t="str">
        <f t="shared" si="35"/>
        <v>24</v>
      </c>
    </row>
    <row r="532" spans="1:5" x14ac:dyDescent="0.25">
      <c r="A532">
        <v>532</v>
      </c>
      <c r="B532">
        <f t="shared" si="34"/>
        <v>3.9418096502588917</v>
      </c>
      <c r="C532">
        <f t="shared" si="32"/>
        <v>35.876578355369929</v>
      </c>
      <c r="D532" s="1">
        <f t="shared" si="33"/>
        <v>35.876578355369929</v>
      </c>
      <c r="E532" t="str">
        <f t="shared" si="35"/>
        <v>23</v>
      </c>
    </row>
    <row r="533" spans="1:5" x14ac:dyDescent="0.25">
      <c r="A533">
        <v>533</v>
      </c>
      <c r="B533">
        <f t="shared" si="34"/>
        <v>3.9492190668947162</v>
      </c>
      <c r="C533">
        <f t="shared" si="32"/>
        <v>35.223633982951142</v>
      </c>
      <c r="D533" s="1">
        <f t="shared" si="33"/>
        <v>35.223633982951142</v>
      </c>
      <c r="E533" t="str">
        <f t="shared" si="35"/>
        <v>23</v>
      </c>
    </row>
    <row r="534" spans="1:5" x14ac:dyDescent="0.25">
      <c r="A534">
        <v>534</v>
      </c>
      <c r="B534">
        <f t="shared" si="34"/>
        <v>3.9566284835305416</v>
      </c>
      <c r="C534">
        <f t="shared" si="32"/>
        <v>34.575728059947025</v>
      </c>
      <c r="D534" s="1">
        <f t="shared" si="33"/>
        <v>34.575728059947025</v>
      </c>
      <c r="E534" t="str">
        <f t="shared" si="35"/>
        <v>22</v>
      </c>
    </row>
    <row r="535" spans="1:5" x14ac:dyDescent="0.25">
      <c r="A535">
        <v>535</v>
      </c>
      <c r="B535">
        <f t="shared" si="34"/>
        <v>3.9640379001663666</v>
      </c>
      <c r="C535">
        <f t="shared" si="32"/>
        <v>33.932896155876989</v>
      </c>
      <c r="D535" s="1">
        <f t="shared" si="33"/>
        <v>33.932896155876989</v>
      </c>
      <c r="E535" t="str">
        <f t="shared" si="35"/>
        <v>21</v>
      </c>
    </row>
    <row r="536" spans="1:5" x14ac:dyDescent="0.25">
      <c r="A536">
        <v>536</v>
      </c>
      <c r="B536">
        <f t="shared" si="34"/>
        <v>3.9714473168021911</v>
      </c>
      <c r="C536">
        <f t="shared" si="32"/>
        <v>33.295173561700665</v>
      </c>
      <c r="D536" s="1">
        <f t="shared" si="33"/>
        <v>33.295173561700665</v>
      </c>
      <c r="E536" t="str">
        <f t="shared" si="35"/>
        <v>21</v>
      </c>
    </row>
    <row r="537" spans="1:5" x14ac:dyDescent="0.25">
      <c r="A537">
        <v>537</v>
      </c>
      <c r="B537">
        <f t="shared" si="34"/>
        <v>3.9788567334380165</v>
      </c>
      <c r="C537">
        <f t="shared" si="32"/>
        <v>32.662595287880549</v>
      </c>
      <c r="D537" s="1">
        <f t="shared" si="33"/>
        <v>32.662595287880549</v>
      </c>
      <c r="E537" t="str">
        <f t="shared" si="35"/>
        <v>20</v>
      </c>
    </row>
    <row r="538" spans="1:5" x14ac:dyDescent="0.25">
      <c r="A538">
        <v>538</v>
      </c>
      <c r="B538">
        <f t="shared" si="34"/>
        <v>3.9862661500738414</v>
      </c>
      <c r="C538">
        <f t="shared" si="32"/>
        <v>32.035196062460301</v>
      </c>
      <c r="D538" s="1">
        <f t="shared" si="33"/>
        <v>32.035196062460301</v>
      </c>
      <c r="E538" t="str">
        <f t="shared" si="35"/>
        <v>20</v>
      </c>
    </row>
    <row r="539" spans="1:5" x14ac:dyDescent="0.25">
      <c r="A539">
        <v>539</v>
      </c>
      <c r="B539">
        <f t="shared" si="34"/>
        <v>3.9936755667096659</v>
      </c>
      <c r="C539">
        <f t="shared" si="32"/>
        <v>31.4130103291578</v>
      </c>
      <c r="D539" s="1">
        <f t="shared" si="33"/>
        <v>31.4130103291578</v>
      </c>
      <c r="E539" t="str">
        <f t="shared" si="35"/>
        <v>1F</v>
      </c>
    </row>
    <row r="540" spans="1:5" x14ac:dyDescent="0.25">
      <c r="A540">
        <v>540</v>
      </c>
      <c r="B540">
        <f t="shared" si="34"/>
        <v>4.0010849833454918</v>
      </c>
      <c r="C540">
        <f t="shared" si="32"/>
        <v>30.796072245474221</v>
      </c>
      <c r="D540" s="1">
        <f t="shared" si="33"/>
        <v>30.796072245474221</v>
      </c>
      <c r="E540" t="str">
        <f t="shared" si="35"/>
        <v>1E</v>
      </c>
    </row>
    <row r="541" spans="1:5" x14ac:dyDescent="0.25">
      <c r="A541">
        <v>541</v>
      </c>
      <c r="B541">
        <f t="shared" si="34"/>
        <v>4.0084943999813163</v>
      </c>
      <c r="C541">
        <f t="shared" si="32"/>
        <v>30.184415680819313</v>
      </c>
      <c r="D541" s="1">
        <f t="shared" si="33"/>
        <v>30.184415680819313</v>
      </c>
      <c r="E541" t="str">
        <f t="shared" si="35"/>
        <v>1E</v>
      </c>
    </row>
    <row r="542" spans="1:5" x14ac:dyDescent="0.25">
      <c r="A542">
        <v>542</v>
      </c>
      <c r="B542">
        <f t="shared" si="34"/>
        <v>4.0159038166171417</v>
      </c>
      <c r="C542">
        <f t="shared" si="32"/>
        <v>29.578074214651281</v>
      </c>
      <c r="D542" s="1">
        <f t="shared" si="33"/>
        <v>29.578074214651281</v>
      </c>
      <c r="E542" t="str">
        <f t="shared" si="35"/>
        <v>1D</v>
      </c>
    </row>
    <row r="543" spans="1:5" x14ac:dyDescent="0.25">
      <c r="A543">
        <v>543</v>
      </c>
      <c r="B543">
        <f t="shared" si="34"/>
        <v>4.0233132332529662</v>
      </c>
      <c r="C543">
        <f t="shared" si="32"/>
        <v>28.977081134633906</v>
      </c>
      <c r="D543" s="1">
        <f t="shared" si="33"/>
        <v>28.977081134633906</v>
      </c>
      <c r="E543" t="str">
        <f t="shared" si="35"/>
        <v>1C</v>
      </c>
    </row>
    <row r="544" spans="1:5" x14ac:dyDescent="0.25">
      <c r="A544">
        <v>544</v>
      </c>
      <c r="B544">
        <f t="shared" si="34"/>
        <v>4.0307226498887907</v>
      </c>
      <c r="C544">
        <f t="shared" si="32"/>
        <v>28.38146943480865</v>
      </c>
      <c r="D544" s="1">
        <f t="shared" si="33"/>
        <v>28.38146943480865</v>
      </c>
      <c r="E544" t="str">
        <f t="shared" si="35"/>
        <v>1C</v>
      </c>
    </row>
    <row r="545" spans="1:5" x14ac:dyDescent="0.25">
      <c r="A545">
        <v>545</v>
      </c>
      <c r="B545">
        <f t="shared" si="34"/>
        <v>4.0381320665246161</v>
      </c>
      <c r="C545">
        <f t="shared" si="32"/>
        <v>27.791271813783538</v>
      </c>
      <c r="D545" s="1">
        <f t="shared" si="33"/>
        <v>27.791271813783538</v>
      </c>
      <c r="E545" t="str">
        <f t="shared" si="35"/>
        <v>1B</v>
      </c>
    </row>
    <row r="546" spans="1:5" x14ac:dyDescent="0.25">
      <c r="A546">
        <v>546</v>
      </c>
      <c r="B546">
        <f t="shared" si="34"/>
        <v>4.0455414831604415</v>
      </c>
      <c r="C546">
        <f t="shared" si="32"/>
        <v>27.206520672938026</v>
      </c>
      <c r="D546" s="1">
        <f t="shared" si="33"/>
        <v>27.206520672938026</v>
      </c>
      <c r="E546" t="str">
        <f t="shared" si="35"/>
        <v>1B</v>
      </c>
    </row>
    <row r="547" spans="1:5" x14ac:dyDescent="0.25">
      <c r="A547">
        <v>547</v>
      </c>
      <c r="B547">
        <f t="shared" si="34"/>
        <v>4.052950899796266</v>
      </c>
      <c r="C547">
        <f t="shared" si="32"/>
        <v>26.627248114644203</v>
      </c>
      <c r="D547" s="1">
        <f t="shared" si="33"/>
        <v>26.627248114644203</v>
      </c>
      <c r="E547" t="str">
        <f t="shared" si="35"/>
        <v>1A</v>
      </c>
    </row>
    <row r="548" spans="1:5" x14ac:dyDescent="0.25">
      <c r="A548">
        <v>548</v>
      </c>
      <c r="B548">
        <f t="shared" si="34"/>
        <v>4.0603603164320914</v>
      </c>
      <c r="C548">
        <f t="shared" si="32"/>
        <v>26.053485940504117</v>
      </c>
      <c r="D548" s="1">
        <f t="shared" si="33"/>
        <v>26.053485940504117</v>
      </c>
      <c r="E548" t="str">
        <f t="shared" si="35"/>
        <v>1A</v>
      </c>
    </row>
    <row r="549" spans="1:5" x14ac:dyDescent="0.25">
      <c r="A549">
        <v>549</v>
      </c>
      <c r="B549">
        <f t="shared" si="34"/>
        <v>4.0677697330679159</v>
      </c>
      <c r="C549">
        <f t="shared" si="32"/>
        <v>25.485265649604401</v>
      </c>
      <c r="D549" s="1">
        <f t="shared" si="33"/>
        <v>25.485265649604401</v>
      </c>
      <c r="E549" t="str">
        <f t="shared" si="35"/>
        <v>19</v>
      </c>
    </row>
    <row r="550" spans="1:5" x14ac:dyDescent="0.25">
      <c r="A550">
        <v>550</v>
      </c>
      <c r="B550">
        <f t="shared" si="34"/>
        <v>4.0751791497037413</v>
      </c>
      <c r="C550">
        <f t="shared" si="32"/>
        <v>24.922618436786436</v>
      </c>
      <c r="D550" s="1">
        <f t="shared" si="33"/>
        <v>24.922618436786436</v>
      </c>
      <c r="E550" t="str">
        <f t="shared" si="35"/>
        <v>18</v>
      </c>
    </row>
    <row r="551" spans="1:5" x14ac:dyDescent="0.25">
      <c r="A551">
        <v>551</v>
      </c>
      <c r="B551">
        <f t="shared" si="34"/>
        <v>4.0825885663395658</v>
      </c>
      <c r="C551">
        <f t="shared" si="32"/>
        <v>24.365575190934294</v>
      </c>
      <c r="D551" s="1">
        <f t="shared" si="33"/>
        <v>24.365575190934294</v>
      </c>
      <c r="E551" t="str">
        <f t="shared" si="35"/>
        <v>18</v>
      </c>
    </row>
    <row r="552" spans="1:5" x14ac:dyDescent="0.25">
      <c r="A552">
        <v>552</v>
      </c>
      <c r="B552">
        <f t="shared" si="34"/>
        <v>4.0899979829753912</v>
      </c>
      <c r="C552">
        <f t="shared" si="32"/>
        <v>23.814166493278478</v>
      </c>
      <c r="D552" s="1">
        <f t="shared" si="33"/>
        <v>23.814166493278478</v>
      </c>
      <c r="E552" t="str">
        <f t="shared" si="35"/>
        <v>17</v>
      </c>
    </row>
    <row r="553" spans="1:5" x14ac:dyDescent="0.25">
      <c r="A553">
        <v>553</v>
      </c>
      <c r="B553">
        <f t="shared" si="34"/>
        <v>4.0974073996112166</v>
      </c>
      <c r="C553">
        <f t="shared" si="32"/>
        <v>23.268422615717498</v>
      </c>
      <c r="D553" s="1">
        <f t="shared" si="33"/>
        <v>23.268422615717498</v>
      </c>
      <c r="E553" t="str">
        <f t="shared" si="35"/>
        <v>17</v>
      </c>
    </row>
    <row r="554" spans="1:5" x14ac:dyDescent="0.25">
      <c r="A554">
        <v>554</v>
      </c>
      <c r="B554">
        <f t="shared" si="34"/>
        <v>4.1048168162470411</v>
      </c>
      <c r="C554">
        <f t="shared" si="32"/>
        <v>22.72837351915571</v>
      </c>
      <c r="D554" s="1">
        <f t="shared" si="33"/>
        <v>22.72837351915571</v>
      </c>
      <c r="E554" t="str">
        <f t="shared" si="35"/>
        <v>16</v>
      </c>
    </row>
    <row r="555" spans="1:5" x14ac:dyDescent="0.25">
      <c r="A555">
        <v>555</v>
      </c>
      <c r="B555">
        <f t="shared" si="34"/>
        <v>4.1122262328828656</v>
      </c>
      <c r="C555">
        <f t="shared" si="32"/>
        <v>22.19404885185844</v>
      </c>
      <c r="D555" s="1">
        <f t="shared" si="33"/>
        <v>22.19404885185844</v>
      </c>
      <c r="E555" t="str">
        <f t="shared" si="35"/>
        <v>16</v>
      </c>
    </row>
    <row r="556" spans="1:5" x14ac:dyDescent="0.25">
      <c r="A556">
        <v>556</v>
      </c>
      <c r="B556">
        <f t="shared" si="34"/>
        <v>4.119635649518691</v>
      </c>
      <c r="C556">
        <f t="shared" si="32"/>
        <v>21.665477947824371</v>
      </c>
      <c r="D556" s="1">
        <f t="shared" si="33"/>
        <v>21.665477947824371</v>
      </c>
      <c r="E556" t="str">
        <f t="shared" si="35"/>
        <v>15</v>
      </c>
    </row>
    <row r="557" spans="1:5" x14ac:dyDescent="0.25">
      <c r="A557">
        <v>557</v>
      </c>
      <c r="B557">
        <f t="shared" si="34"/>
        <v>4.1270450661545155</v>
      </c>
      <c r="C557">
        <f t="shared" si="32"/>
        <v>21.142689825175395</v>
      </c>
      <c r="D557" s="1">
        <f t="shared" si="33"/>
        <v>21.142689825175395</v>
      </c>
      <c r="E557" t="str">
        <f t="shared" si="35"/>
        <v>15</v>
      </c>
    </row>
    <row r="558" spans="1:5" x14ac:dyDescent="0.25">
      <c r="A558">
        <v>558</v>
      </c>
      <c r="B558">
        <f t="shared" si="34"/>
        <v>4.1344544827903409</v>
      </c>
      <c r="C558">
        <f t="shared" si="32"/>
        <v>20.625713184563025</v>
      </c>
      <c r="D558" s="1">
        <f t="shared" si="33"/>
        <v>20.625713184563025</v>
      </c>
      <c r="E558" t="str">
        <f t="shared" si="35"/>
        <v>14</v>
      </c>
    </row>
    <row r="559" spans="1:5" x14ac:dyDescent="0.25">
      <c r="A559">
        <v>559</v>
      </c>
      <c r="B559">
        <f t="shared" si="34"/>
        <v>4.1418638994261663</v>
      </c>
      <c r="C559">
        <f t="shared" si="32"/>
        <v>20.114576407593219</v>
      </c>
      <c r="D559" s="1">
        <f t="shared" si="33"/>
        <v>20.114576407593219</v>
      </c>
      <c r="E559" t="str">
        <f t="shared" si="35"/>
        <v>14</v>
      </c>
    </row>
    <row r="560" spans="1:5" x14ac:dyDescent="0.25">
      <c r="A560">
        <v>560</v>
      </c>
      <c r="B560">
        <f t="shared" si="34"/>
        <v>4.1492733160619908</v>
      </c>
      <c r="C560">
        <f t="shared" si="32"/>
        <v>19.609307555268103</v>
      </c>
      <c r="D560" s="1">
        <f t="shared" si="33"/>
        <v>19.609307555268103</v>
      </c>
      <c r="E560" t="str">
        <f t="shared" si="35"/>
        <v>13</v>
      </c>
    </row>
    <row r="561" spans="1:5" x14ac:dyDescent="0.25">
      <c r="A561">
        <v>561</v>
      </c>
      <c r="B561">
        <f t="shared" si="34"/>
        <v>4.1566827326978162</v>
      </c>
      <c r="C561">
        <f t="shared" si="32"/>
        <v>19.109934366445216</v>
      </c>
      <c r="D561" s="1">
        <f t="shared" si="33"/>
        <v>19.109934366445216</v>
      </c>
      <c r="E561" t="str">
        <f t="shared" si="35"/>
        <v>13</v>
      </c>
    </row>
    <row r="562" spans="1:5" x14ac:dyDescent="0.25">
      <c r="A562">
        <v>562</v>
      </c>
      <c r="B562">
        <f t="shared" si="34"/>
        <v>4.1640921493336407</v>
      </c>
      <c r="C562">
        <f t="shared" si="32"/>
        <v>18.616484256315104</v>
      </c>
      <c r="D562" s="1">
        <f t="shared" si="33"/>
        <v>18.616484256315104</v>
      </c>
      <c r="E562" t="str">
        <f t="shared" si="35"/>
        <v>12</v>
      </c>
    </row>
    <row r="563" spans="1:5" x14ac:dyDescent="0.25">
      <c r="A563">
        <v>563</v>
      </c>
      <c r="B563">
        <f t="shared" si="34"/>
        <v>4.1715015659694652</v>
      </c>
      <c r="C563">
        <f t="shared" si="32"/>
        <v>18.128984314895803</v>
      </c>
      <c r="D563" s="1">
        <f t="shared" si="33"/>
        <v>18.128984314895803</v>
      </c>
      <c r="E563" t="str">
        <f t="shared" si="35"/>
        <v>12</v>
      </c>
    </row>
    <row r="564" spans="1:5" x14ac:dyDescent="0.25">
      <c r="A564">
        <v>564</v>
      </c>
      <c r="B564">
        <f t="shared" si="34"/>
        <v>4.1789109826052906</v>
      </c>
      <c r="C564">
        <f t="shared" si="32"/>
        <v>17.647461305545875</v>
      </c>
      <c r="D564" s="1">
        <f t="shared" si="33"/>
        <v>17.647461305545875</v>
      </c>
      <c r="E564" t="str">
        <f t="shared" si="35"/>
        <v>11</v>
      </c>
    </row>
    <row r="565" spans="1:5" x14ac:dyDescent="0.25">
      <c r="A565">
        <v>565</v>
      </c>
      <c r="B565">
        <f t="shared" si="34"/>
        <v>4.186320399241116</v>
      </c>
      <c r="C565">
        <f t="shared" si="32"/>
        <v>17.171941663495176</v>
      </c>
      <c r="D565" s="1">
        <f t="shared" si="33"/>
        <v>17.171941663495176</v>
      </c>
      <c r="E565" t="str">
        <f t="shared" si="35"/>
        <v>11</v>
      </c>
    </row>
    <row r="566" spans="1:5" x14ac:dyDescent="0.25">
      <c r="A566">
        <v>566</v>
      </c>
      <c r="B566">
        <f t="shared" si="34"/>
        <v>4.1937298158769414</v>
      </c>
      <c r="C566">
        <f t="shared" si="32"/>
        <v>16.702451494393387</v>
      </c>
      <c r="D566" s="1">
        <f t="shared" si="33"/>
        <v>16.702451494393387</v>
      </c>
      <c r="E566" t="str">
        <f t="shared" si="35"/>
        <v>10</v>
      </c>
    </row>
    <row r="567" spans="1:5" x14ac:dyDescent="0.25">
      <c r="A567">
        <v>567</v>
      </c>
      <c r="B567">
        <f t="shared" si="34"/>
        <v>4.2011392325127659</v>
      </c>
      <c r="C567">
        <f t="shared" si="32"/>
        <v>16.239016572877006</v>
      </c>
      <c r="D567" s="1">
        <f t="shared" si="33"/>
        <v>16.239016572877006</v>
      </c>
      <c r="E567" t="str">
        <f t="shared" si="35"/>
        <v>10</v>
      </c>
    </row>
    <row r="568" spans="1:5" x14ac:dyDescent="0.25">
      <c r="A568">
        <v>568</v>
      </c>
      <c r="B568">
        <f t="shared" si="34"/>
        <v>4.2085486491485904</v>
      </c>
      <c r="C568">
        <f t="shared" si="32"/>
        <v>15.78166234115416</v>
      </c>
      <c r="D568" s="1">
        <f t="shared" si="33"/>
        <v>15.78166234115416</v>
      </c>
      <c r="E568" t="str">
        <f t="shared" si="35"/>
        <v>F</v>
      </c>
    </row>
    <row r="569" spans="1:5" x14ac:dyDescent="0.25">
      <c r="A569">
        <v>569</v>
      </c>
      <c r="B569">
        <f t="shared" si="34"/>
        <v>4.2159580657844158</v>
      </c>
      <c r="C569">
        <f t="shared" si="32"/>
        <v>15.33041390760792</v>
      </c>
      <c r="D569" s="1">
        <f t="shared" si="33"/>
        <v>15.33041390760792</v>
      </c>
      <c r="E569" t="str">
        <f t="shared" si="35"/>
        <v>F</v>
      </c>
    </row>
    <row r="570" spans="1:5" x14ac:dyDescent="0.25">
      <c r="A570">
        <v>570</v>
      </c>
      <c r="B570">
        <f t="shared" si="34"/>
        <v>4.2233674824202403</v>
      </c>
      <c r="C570">
        <f t="shared" si="32"/>
        <v>14.885296045418087</v>
      </c>
      <c r="D570" s="1">
        <f t="shared" si="33"/>
        <v>14.885296045418087</v>
      </c>
      <c r="E570" t="str">
        <f t="shared" si="35"/>
        <v>E</v>
      </c>
    </row>
    <row r="571" spans="1:5" x14ac:dyDescent="0.25">
      <c r="A571">
        <v>571</v>
      </c>
      <c r="B571">
        <f t="shared" si="34"/>
        <v>4.2307768990560657</v>
      </c>
      <c r="C571">
        <f t="shared" si="32"/>
        <v>14.446333191200736</v>
      </c>
      <c r="D571" s="1">
        <f t="shared" si="33"/>
        <v>14.446333191200736</v>
      </c>
      <c r="E571" t="str">
        <f t="shared" si="35"/>
        <v>E</v>
      </c>
    </row>
    <row r="572" spans="1:5" x14ac:dyDescent="0.25">
      <c r="A572">
        <v>572</v>
      </c>
      <c r="B572">
        <f t="shared" si="34"/>
        <v>4.2381863156918911</v>
      </c>
      <c r="C572">
        <f t="shared" si="32"/>
        <v>14.013549443667088</v>
      </c>
      <c r="D572" s="1">
        <f t="shared" si="33"/>
        <v>14.013549443667088</v>
      </c>
      <c r="E572" t="str">
        <f t="shared" si="35"/>
        <v>E</v>
      </c>
    </row>
    <row r="573" spans="1:5" x14ac:dyDescent="0.25">
      <c r="A573">
        <v>573</v>
      </c>
      <c r="B573">
        <f t="shared" si="34"/>
        <v>4.2455957323277156</v>
      </c>
      <c r="C573">
        <f t="shared" si="32"/>
        <v>13.586968562300314</v>
      </c>
      <c r="D573" s="1">
        <f t="shared" si="33"/>
        <v>13.586968562300314</v>
      </c>
      <c r="E573" t="str">
        <f t="shared" si="35"/>
        <v>D</v>
      </c>
    </row>
    <row r="574" spans="1:5" x14ac:dyDescent="0.25">
      <c r="A574">
        <v>574</v>
      </c>
      <c r="B574">
        <f t="shared" si="34"/>
        <v>4.253005148963541</v>
      </c>
      <c r="C574">
        <f t="shared" si="32"/>
        <v>13.166613966051031</v>
      </c>
      <c r="D574" s="1">
        <f t="shared" si="33"/>
        <v>13.166613966051031</v>
      </c>
      <c r="E574" t="str">
        <f t="shared" si="35"/>
        <v>D</v>
      </c>
    </row>
    <row r="575" spans="1:5" x14ac:dyDescent="0.25">
      <c r="A575">
        <v>575</v>
      </c>
      <c r="B575">
        <f t="shared" si="34"/>
        <v>4.2604145655993655</v>
      </c>
      <c r="C575">
        <f t="shared" si="32"/>
        <v>12.75250873205195</v>
      </c>
      <c r="D575" s="1">
        <f t="shared" si="33"/>
        <v>12.75250873205195</v>
      </c>
      <c r="E575" t="str">
        <f t="shared" si="35"/>
        <v>C</v>
      </c>
    </row>
    <row r="576" spans="1:5" x14ac:dyDescent="0.25">
      <c r="A576">
        <v>576</v>
      </c>
      <c r="B576">
        <f t="shared" si="34"/>
        <v>4.26782398223519</v>
      </c>
      <c r="C576">
        <f t="shared" si="32"/>
        <v>12.344675594350619</v>
      </c>
      <c r="D576" s="1">
        <f t="shared" si="33"/>
        <v>12.344675594350619</v>
      </c>
      <c r="E576" t="str">
        <f t="shared" si="35"/>
        <v>C</v>
      </c>
    </row>
    <row r="577" spans="1:5" x14ac:dyDescent="0.25">
      <c r="A577">
        <v>577</v>
      </c>
      <c r="B577">
        <f t="shared" si="34"/>
        <v>4.2752333988710154</v>
      </c>
      <c r="C577">
        <f t="shared" ref="C577:C640" si="36">127+(127*SIN(B577))</f>
        <v>11.943136942661511</v>
      </c>
      <c r="D577" s="1">
        <f t="shared" ref="D577:D640" si="37">C577</f>
        <v>11.943136942661511</v>
      </c>
      <c r="E577" t="str">
        <f t="shared" si="35"/>
        <v>B</v>
      </c>
    </row>
    <row r="578" spans="1:5" x14ac:dyDescent="0.25">
      <c r="A578">
        <v>578</v>
      </c>
      <c r="B578">
        <f t="shared" ref="B578:B641" si="38">A578/848*2*PI()</f>
        <v>4.2826428155068408</v>
      </c>
      <c r="C578">
        <f t="shared" si="36"/>
        <v>11.547914821136885</v>
      </c>
      <c r="D578" s="1">
        <f t="shared" si="37"/>
        <v>11.547914821136885</v>
      </c>
      <c r="E578" t="str">
        <f t="shared" ref="E578:E641" si="39">DEC2HEX(D578)</f>
        <v>B</v>
      </c>
    </row>
    <row r="579" spans="1:5" x14ac:dyDescent="0.25">
      <c r="A579">
        <v>579</v>
      </c>
      <c r="B579">
        <f t="shared" si="38"/>
        <v>4.2900522321426653</v>
      </c>
      <c r="C579">
        <f t="shared" si="36"/>
        <v>11.159030927156593</v>
      </c>
      <c r="D579" s="1">
        <f t="shared" si="37"/>
        <v>11.159030927156593</v>
      </c>
      <c r="E579" t="str">
        <f t="shared" si="39"/>
        <v>B</v>
      </c>
    </row>
    <row r="580" spans="1:5" x14ac:dyDescent="0.25">
      <c r="A580">
        <v>580</v>
      </c>
      <c r="B580">
        <f t="shared" si="38"/>
        <v>4.2974616487784907</v>
      </c>
      <c r="C580">
        <f t="shared" si="36"/>
        <v>10.77650661013665</v>
      </c>
      <c r="D580" s="1">
        <f t="shared" si="37"/>
        <v>10.77650661013665</v>
      </c>
      <c r="E580" t="str">
        <f t="shared" si="39"/>
        <v>A</v>
      </c>
    </row>
    <row r="581" spans="1:5" x14ac:dyDescent="0.25">
      <c r="A581">
        <v>581</v>
      </c>
      <c r="B581">
        <f t="shared" si="38"/>
        <v>4.3048710654143152</v>
      </c>
      <c r="C581">
        <f t="shared" si="36"/>
        <v>10.400362870357554</v>
      </c>
      <c r="D581" s="1">
        <f t="shared" si="37"/>
        <v>10.400362870357554</v>
      </c>
      <c r="E581" t="str">
        <f t="shared" si="39"/>
        <v>A</v>
      </c>
    </row>
    <row r="582" spans="1:5" x14ac:dyDescent="0.25">
      <c r="A582">
        <v>582</v>
      </c>
      <c r="B582">
        <f t="shared" si="38"/>
        <v>4.3122804820501406</v>
      </c>
      <c r="C582">
        <f t="shared" si="36"/>
        <v>10.030620357811003</v>
      </c>
      <c r="D582" s="1">
        <f t="shared" si="37"/>
        <v>10.030620357811003</v>
      </c>
      <c r="E582" t="str">
        <f t="shared" si="39"/>
        <v>A</v>
      </c>
    </row>
    <row r="583" spans="1:5" x14ac:dyDescent="0.25">
      <c r="A583">
        <v>583</v>
      </c>
      <c r="B583">
        <f t="shared" si="38"/>
        <v>4.3196898986859651</v>
      </c>
      <c r="C583">
        <f t="shared" si="36"/>
        <v>9.6672993710666191</v>
      </c>
      <c r="D583" s="1">
        <f t="shared" si="37"/>
        <v>9.6672993710666191</v>
      </c>
      <c r="E583" t="str">
        <f t="shared" si="39"/>
        <v>9</v>
      </c>
    </row>
    <row r="584" spans="1:5" x14ac:dyDescent="0.25">
      <c r="A584">
        <v>584</v>
      </c>
      <c r="B584">
        <f t="shared" si="38"/>
        <v>4.3270993153217905</v>
      </c>
      <c r="C584">
        <f t="shared" si="36"/>
        <v>9.3104198561571678</v>
      </c>
      <c r="D584" s="1">
        <f t="shared" si="37"/>
        <v>9.3104198561571678</v>
      </c>
      <c r="E584" t="str">
        <f t="shared" si="39"/>
        <v>9</v>
      </c>
    </row>
    <row r="585" spans="1:5" x14ac:dyDescent="0.25">
      <c r="A585">
        <v>585</v>
      </c>
      <c r="B585">
        <f t="shared" si="38"/>
        <v>4.3345087319576159</v>
      </c>
      <c r="C585">
        <f t="shared" si="36"/>
        <v>8.9600014054838937</v>
      </c>
      <c r="D585" s="1">
        <f t="shared" si="37"/>
        <v>8.9600014054838937</v>
      </c>
      <c r="E585" t="str">
        <f t="shared" si="39"/>
        <v>8</v>
      </c>
    </row>
    <row r="586" spans="1:5" x14ac:dyDescent="0.25">
      <c r="A586">
        <v>586</v>
      </c>
      <c r="B586">
        <f t="shared" si="38"/>
        <v>4.3419181485934404</v>
      </c>
      <c r="C586">
        <f t="shared" si="36"/>
        <v>8.6160632567407447</v>
      </c>
      <c r="D586" s="1">
        <f t="shared" si="37"/>
        <v>8.6160632567407447</v>
      </c>
      <c r="E586" t="str">
        <f t="shared" si="39"/>
        <v>8</v>
      </c>
    </row>
    <row r="587" spans="1:5" x14ac:dyDescent="0.25">
      <c r="A587">
        <v>587</v>
      </c>
      <c r="B587">
        <f t="shared" si="38"/>
        <v>4.3493275652292658</v>
      </c>
      <c r="C587">
        <f t="shared" si="36"/>
        <v>8.2786242918581507</v>
      </c>
      <c r="D587" s="1">
        <f t="shared" si="37"/>
        <v>8.2786242918581507</v>
      </c>
      <c r="E587" t="str">
        <f t="shared" si="39"/>
        <v>8</v>
      </c>
    </row>
    <row r="588" spans="1:5" x14ac:dyDescent="0.25">
      <c r="A588">
        <v>588</v>
      </c>
      <c r="B588">
        <f t="shared" si="38"/>
        <v>4.3567369818650903</v>
      </c>
      <c r="C588">
        <f t="shared" si="36"/>
        <v>7.9477030359666543</v>
      </c>
      <c r="D588" s="1">
        <f t="shared" si="37"/>
        <v>7.9477030359666543</v>
      </c>
      <c r="E588" t="str">
        <f t="shared" si="39"/>
        <v>7</v>
      </c>
    </row>
    <row r="589" spans="1:5" x14ac:dyDescent="0.25">
      <c r="A589">
        <v>589</v>
      </c>
      <c r="B589">
        <f t="shared" si="38"/>
        <v>4.3641463985009157</v>
      </c>
      <c r="C589">
        <f t="shared" si="36"/>
        <v>7.6233176563796405</v>
      </c>
      <c r="D589" s="1">
        <f t="shared" si="37"/>
        <v>7.6233176563796405</v>
      </c>
      <c r="E589" t="str">
        <f t="shared" si="39"/>
        <v>7</v>
      </c>
    </row>
    <row r="590" spans="1:5" x14ac:dyDescent="0.25">
      <c r="A590">
        <v>590</v>
      </c>
      <c r="B590">
        <f t="shared" si="38"/>
        <v>4.3715558151367411</v>
      </c>
      <c r="C590">
        <f t="shared" si="36"/>
        <v>7.3054859615961334</v>
      </c>
      <c r="D590" s="1">
        <f t="shared" si="37"/>
        <v>7.3054859615961334</v>
      </c>
      <c r="E590" t="str">
        <f t="shared" si="39"/>
        <v>7</v>
      </c>
    </row>
    <row r="591" spans="1:5" x14ac:dyDescent="0.25">
      <c r="A591">
        <v>591</v>
      </c>
      <c r="B591">
        <f t="shared" si="38"/>
        <v>4.3789652317725656</v>
      </c>
      <c r="C591">
        <f t="shared" si="36"/>
        <v>6.9942254003231881</v>
      </c>
      <c r="D591" s="1">
        <f t="shared" si="37"/>
        <v>6.9942254003231881</v>
      </c>
      <c r="E591" t="str">
        <f t="shared" si="39"/>
        <v>6</v>
      </c>
    </row>
    <row r="592" spans="1:5" x14ac:dyDescent="0.25">
      <c r="A592">
        <v>592</v>
      </c>
      <c r="B592">
        <f t="shared" si="38"/>
        <v>4.3863746484083901</v>
      </c>
      <c r="C592">
        <f t="shared" si="36"/>
        <v>6.68955306051771</v>
      </c>
      <c r="D592" s="1">
        <f t="shared" si="37"/>
        <v>6.68955306051771</v>
      </c>
      <c r="E592" t="str">
        <f t="shared" si="39"/>
        <v>6</v>
      </c>
    </row>
    <row r="593" spans="1:5" x14ac:dyDescent="0.25">
      <c r="A593">
        <v>593</v>
      </c>
      <c r="B593">
        <f t="shared" si="38"/>
        <v>4.3937840650442155</v>
      </c>
      <c r="C593">
        <f t="shared" si="36"/>
        <v>6.3914856684485102</v>
      </c>
      <c r="D593" s="1">
        <f t="shared" si="37"/>
        <v>6.3914856684485102</v>
      </c>
      <c r="E593" t="str">
        <f t="shared" si="39"/>
        <v>6</v>
      </c>
    </row>
    <row r="594" spans="1:5" x14ac:dyDescent="0.25">
      <c r="A594">
        <v>594</v>
      </c>
      <c r="B594">
        <f t="shared" si="38"/>
        <v>4.40119348168004</v>
      </c>
      <c r="C594">
        <f t="shared" si="36"/>
        <v>6.1000395877781557</v>
      </c>
      <c r="D594" s="1">
        <f t="shared" si="37"/>
        <v>6.1000395877781557</v>
      </c>
      <c r="E594" t="str">
        <f t="shared" si="39"/>
        <v>6</v>
      </c>
    </row>
    <row r="595" spans="1:5" x14ac:dyDescent="0.25">
      <c r="A595">
        <v>595</v>
      </c>
      <c r="B595">
        <f t="shared" si="38"/>
        <v>4.4086028983158654</v>
      </c>
      <c r="C595">
        <f t="shared" si="36"/>
        <v>5.8152308186642898</v>
      </c>
      <c r="D595" s="1">
        <f t="shared" si="37"/>
        <v>5.8152308186642898</v>
      </c>
      <c r="E595" t="str">
        <f t="shared" si="39"/>
        <v>5</v>
      </c>
    </row>
    <row r="596" spans="1:5" x14ac:dyDescent="0.25">
      <c r="A596">
        <v>596</v>
      </c>
      <c r="B596">
        <f t="shared" si="38"/>
        <v>4.4160123149516908</v>
      </c>
      <c r="C596">
        <f t="shared" si="36"/>
        <v>5.5370749968816426</v>
      </c>
      <c r="D596" s="1">
        <f t="shared" si="37"/>
        <v>5.5370749968816426</v>
      </c>
      <c r="E596" t="str">
        <f t="shared" si="39"/>
        <v>5</v>
      </c>
    </row>
    <row r="597" spans="1:5" x14ac:dyDescent="0.25">
      <c r="A597">
        <v>597</v>
      </c>
      <c r="B597">
        <f t="shared" si="38"/>
        <v>4.4234217315875153</v>
      </c>
      <c r="C597">
        <f t="shared" si="36"/>
        <v>5.2655873929633401</v>
      </c>
      <c r="D597" s="1">
        <f t="shared" si="37"/>
        <v>5.2655873929633401</v>
      </c>
      <c r="E597" t="str">
        <f t="shared" si="39"/>
        <v>5</v>
      </c>
    </row>
    <row r="598" spans="1:5" x14ac:dyDescent="0.25">
      <c r="A598">
        <v>598</v>
      </c>
      <c r="B598">
        <f t="shared" si="38"/>
        <v>4.4308311482233407</v>
      </c>
      <c r="C598">
        <f t="shared" si="36"/>
        <v>5.0007829113625917</v>
      </c>
      <c r="D598" s="1">
        <f t="shared" si="37"/>
        <v>5.0007829113625917</v>
      </c>
      <c r="E598" t="str">
        <f t="shared" si="39"/>
        <v>5</v>
      </c>
    </row>
    <row r="599" spans="1:5" x14ac:dyDescent="0.25">
      <c r="A599">
        <v>599</v>
      </c>
      <c r="B599">
        <f t="shared" si="38"/>
        <v>4.4382405648591652</v>
      </c>
      <c r="C599">
        <f t="shared" si="36"/>
        <v>4.7426760896346423</v>
      </c>
      <c r="D599" s="1">
        <f t="shared" si="37"/>
        <v>4.7426760896346423</v>
      </c>
      <c r="E599" t="str">
        <f t="shared" si="39"/>
        <v>4</v>
      </c>
    </row>
    <row r="600" spans="1:5" x14ac:dyDescent="0.25">
      <c r="A600">
        <v>600</v>
      </c>
      <c r="B600">
        <f t="shared" si="38"/>
        <v>4.4456499814949897</v>
      </c>
      <c r="C600">
        <f t="shared" si="36"/>
        <v>4.4912810976384634</v>
      </c>
      <c r="D600" s="1">
        <f t="shared" si="37"/>
        <v>4.4912810976384634</v>
      </c>
      <c r="E600" t="str">
        <f t="shared" si="39"/>
        <v>4</v>
      </c>
    </row>
    <row r="601" spans="1:5" x14ac:dyDescent="0.25">
      <c r="A601">
        <v>601</v>
      </c>
      <c r="B601">
        <f t="shared" si="38"/>
        <v>4.4530593981308151</v>
      </c>
      <c r="C601">
        <f t="shared" si="36"/>
        <v>4.246611736758922</v>
      </c>
      <c r="D601" s="1">
        <f t="shared" si="37"/>
        <v>4.246611736758922</v>
      </c>
      <c r="E601" t="str">
        <f t="shared" si="39"/>
        <v>4</v>
      </c>
    </row>
    <row r="602" spans="1:5" x14ac:dyDescent="0.25">
      <c r="A602">
        <v>602</v>
      </c>
      <c r="B602">
        <f t="shared" si="38"/>
        <v>4.4604688147666405</v>
      </c>
      <c r="C602">
        <f t="shared" si="36"/>
        <v>4.0086814391490719</v>
      </c>
      <c r="D602" s="1">
        <f t="shared" si="37"/>
        <v>4.0086814391490719</v>
      </c>
      <c r="E602" t="str">
        <f t="shared" si="39"/>
        <v>4</v>
      </c>
    </row>
    <row r="603" spans="1:5" x14ac:dyDescent="0.25">
      <c r="A603">
        <v>603</v>
      </c>
      <c r="B603">
        <f t="shared" si="38"/>
        <v>4.4678782314024659</v>
      </c>
      <c r="C603">
        <f t="shared" si="36"/>
        <v>3.7775032669928521</v>
      </c>
      <c r="D603" s="1">
        <f t="shared" si="37"/>
        <v>3.7775032669928521</v>
      </c>
      <c r="E603" t="str">
        <f t="shared" si="39"/>
        <v>3</v>
      </c>
    </row>
    <row r="604" spans="1:5" x14ac:dyDescent="0.25">
      <c r="A604">
        <v>604</v>
      </c>
      <c r="B604">
        <f t="shared" si="38"/>
        <v>4.4752876480382904</v>
      </c>
      <c r="C604">
        <f t="shared" si="36"/>
        <v>3.5530899117878363</v>
      </c>
      <c r="D604" s="1">
        <f t="shared" si="37"/>
        <v>3.5530899117878363</v>
      </c>
      <c r="E604" t="str">
        <f t="shared" si="39"/>
        <v>3</v>
      </c>
    </row>
    <row r="605" spans="1:5" x14ac:dyDescent="0.25">
      <c r="A605">
        <v>605</v>
      </c>
      <c r="B605">
        <f t="shared" si="38"/>
        <v>4.4826970646741149</v>
      </c>
      <c r="C605">
        <f t="shared" si="36"/>
        <v>3.3354536936485033</v>
      </c>
      <c r="D605" s="1">
        <f t="shared" si="37"/>
        <v>3.3354536936485033</v>
      </c>
      <c r="E605" t="str">
        <f t="shared" si="39"/>
        <v>3</v>
      </c>
    </row>
    <row r="606" spans="1:5" x14ac:dyDescent="0.25">
      <c r="A606">
        <v>606</v>
      </c>
      <c r="B606">
        <f t="shared" si="38"/>
        <v>4.4901064813099403</v>
      </c>
      <c r="C606">
        <f t="shared" si="36"/>
        <v>3.1246065606298998</v>
      </c>
      <c r="D606" s="1">
        <f t="shared" si="37"/>
        <v>3.1246065606298998</v>
      </c>
      <c r="E606" t="str">
        <f t="shared" si="39"/>
        <v>3</v>
      </c>
    </row>
    <row r="607" spans="1:5" x14ac:dyDescent="0.25">
      <c r="A607">
        <v>607</v>
      </c>
      <c r="B607">
        <f t="shared" si="38"/>
        <v>4.4975158979457648</v>
      </c>
      <c r="C607">
        <f t="shared" si="36"/>
        <v>2.920560088071781</v>
      </c>
      <c r="D607" s="1">
        <f t="shared" si="37"/>
        <v>2.920560088071781</v>
      </c>
      <c r="E607" t="str">
        <f t="shared" si="39"/>
        <v>2</v>
      </c>
    </row>
    <row r="608" spans="1:5" x14ac:dyDescent="0.25">
      <c r="A608">
        <v>608</v>
      </c>
      <c r="B608">
        <f t="shared" si="38"/>
        <v>4.5049253145815902</v>
      </c>
      <c r="C608">
        <f t="shared" si="36"/>
        <v>2.7233254779630016</v>
      </c>
      <c r="D608" s="1">
        <f t="shared" si="37"/>
        <v>2.7233254779630016</v>
      </c>
      <c r="E608" t="str">
        <f t="shared" si="39"/>
        <v>2</v>
      </c>
    </row>
    <row r="609" spans="1:5" x14ac:dyDescent="0.25">
      <c r="A609">
        <v>609</v>
      </c>
      <c r="B609">
        <f t="shared" si="38"/>
        <v>4.5123347312174156</v>
      </c>
      <c r="C609">
        <f t="shared" si="36"/>
        <v>2.5329135583265838</v>
      </c>
      <c r="D609" s="1">
        <f t="shared" si="37"/>
        <v>2.5329135583265838</v>
      </c>
      <c r="E609" t="str">
        <f t="shared" si="39"/>
        <v>2</v>
      </c>
    </row>
    <row r="610" spans="1:5" x14ac:dyDescent="0.25">
      <c r="A610">
        <v>610</v>
      </c>
      <c r="B610">
        <f t="shared" si="38"/>
        <v>4.5197441478532401</v>
      </c>
      <c r="C610">
        <f t="shared" si="36"/>
        <v>2.3493347826253341</v>
      </c>
      <c r="D610" s="1">
        <f t="shared" si="37"/>
        <v>2.3493347826253341</v>
      </c>
      <c r="E610" t="str">
        <f t="shared" si="39"/>
        <v>2</v>
      </c>
    </row>
    <row r="611" spans="1:5" x14ac:dyDescent="0.25">
      <c r="A611">
        <v>611</v>
      </c>
      <c r="B611">
        <f t="shared" si="38"/>
        <v>4.5271535644890655</v>
      </c>
      <c r="C611">
        <f t="shared" si="36"/>
        <v>2.17259922918781</v>
      </c>
      <c r="D611" s="1">
        <f t="shared" si="37"/>
        <v>2.17259922918781</v>
      </c>
      <c r="E611" t="str">
        <f t="shared" si="39"/>
        <v>2</v>
      </c>
    </row>
    <row r="612" spans="1:5" x14ac:dyDescent="0.25">
      <c r="A612">
        <v>612</v>
      </c>
      <c r="B612">
        <f t="shared" si="38"/>
        <v>4.53456298112489</v>
      </c>
      <c r="C612">
        <f t="shared" si="36"/>
        <v>2.0027166006552193</v>
      </c>
      <c r="D612" s="1">
        <f t="shared" si="37"/>
        <v>2.0027166006552193</v>
      </c>
      <c r="E612" t="str">
        <f t="shared" si="39"/>
        <v>2</v>
      </c>
    </row>
    <row r="613" spans="1:5" x14ac:dyDescent="0.25">
      <c r="A613">
        <v>613</v>
      </c>
      <c r="B613">
        <f t="shared" si="38"/>
        <v>4.5419723977607145</v>
      </c>
      <c r="C613">
        <f t="shared" si="36"/>
        <v>1.8396962234485557</v>
      </c>
      <c r="D613" s="1">
        <f t="shared" si="37"/>
        <v>1.8396962234485557</v>
      </c>
      <c r="E613" t="str">
        <f t="shared" si="39"/>
        <v>1</v>
      </c>
    </row>
    <row r="614" spans="1:5" x14ac:dyDescent="0.25">
      <c r="A614">
        <v>614</v>
      </c>
      <c r="B614">
        <f t="shared" si="38"/>
        <v>4.5493818143965399</v>
      </c>
      <c r="C614">
        <f t="shared" si="36"/>
        <v>1.6835470472567096</v>
      </c>
      <c r="D614" s="1">
        <f t="shared" si="37"/>
        <v>1.6835470472567096</v>
      </c>
      <c r="E614" t="str">
        <f t="shared" si="39"/>
        <v>1</v>
      </c>
    </row>
    <row r="615" spans="1:5" x14ac:dyDescent="0.25">
      <c r="A615">
        <v>615</v>
      </c>
      <c r="B615">
        <f t="shared" si="38"/>
        <v>4.5567912310323653</v>
      </c>
      <c r="C615">
        <f t="shared" si="36"/>
        <v>1.5342776445451278</v>
      </c>
      <c r="D615" s="1">
        <f t="shared" si="37"/>
        <v>1.5342776445451278</v>
      </c>
      <c r="E615" t="str">
        <f t="shared" si="39"/>
        <v>1</v>
      </c>
    </row>
    <row r="616" spans="1:5" x14ac:dyDescent="0.25">
      <c r="A616">
        <v>616</v>
      </c>
      <c r="B616">
        <f t="shared" si="38"/>
        <v>4.5642006476681898</v>
      </c>
      <c r="C616">
        <f t="shared" si="36"/>
        <v>1.3918962100851786</v>
      </c>
      <c r="D616" s="1">
        <f t="shared" si="37"/>
        <v>1.3918962100851786</v>
      </c>
      <c r="E616" t="str">
        <f t="shared" si="39"/>
        <v>1</v>
      </c>
    </row>
    <row r="617" spans="1:5" x14ac:dyDescent="0.25">
      <c r="A617">
        <v>617</v>
      </c>
      <c r="B617">
        <f t="shared" si="38"/>
        <v>4.5716100643040152</v>
      </c>
      <c r="C617">
        <f t="shared" si="36"/>
        <v>1.2564105605042215</v>
      </c>
      <c r="D617" s="1">
        <f t="shared" si="37"/>
        <v>1.2564105605042215</v>
      </c>
      <c r="E617" t="str">
        <f t="shared" si="39"/>
        <v>1</v>
      </c>
    </row>
    <row r="618" spans="1:5" x14ac:dyDescent="0.25">
      <c r="A618">
        <v>618</v>
      </c>
      <c r="B618">
        <f t="shared" si="38"/>
        <v>4.5790194809398397</v>
      </c>
      <c r="C618">
        <f t="shared" si="36"/>
        <v>1.1278281338565534</v>
      </c>
      <c r="D618" s="1">
        <f t="shared" si="37"/>
        <v>1.1278281338565534</v>
      </c>
      <c r="E618" t="str">
        <f t="shared" si="39"/>
        <v>1</v>
      </c>
    </row>
    <row r="619" spans="1:5" x14ac:dyDescent="0.25">
      <c r="A619">
        <v>619</v>
      </c>
      <c r="B619">
        <f t="shared" si="38"/>
        <v>4.5864288975756651</v>
      </c>
      <c r="C619">
        <f t="shared" si="36"/>
        <v>1.0061559892149603</v>
      </c>
      <c r="D619" s="1">
        <f t="shared" si="37"/>
        <v>1.0061559892149603</v>
      </c>
      <c r="E619" t="str">
        <f t="shared" si="39"/>
        <v>1</v>
      </c>
    </row>
    <row r="620" spans="1:5" x14ac:dyDescent="0.25">
      <c r="A620">
        <v>620</v>
      </c>
      <c r="B620">
        <f t="shared" si="38"/>
        <v>4.5938383142114896</v>
      </c>
      <c r="C620">
        <f t="shared" si="36"/>
        <v>0.89140080628335738</v>
      </c>
      <c r="D620" s="1">
        <f t="shared" si="37"/>
        <v>0.89140080628335738</v>
      </c>
      <c r="E620" t="str">
        <f t="shared" si="39"/>
        <v>0</v>
      </c>
    </row>
    <row r="621" spans="1:5" x14ac:dyDescent="0.25">
      <c r="A621">
        <v>621</v>
      </c>
      <c r="B621">
        <f t="shared" si="38"/>
        <v>4.601247730847315</v>
      </c>
      <c r="C621">
        <f t="shared" si="36"/>
        <v>0.78356888502986521</v>
      </c>
      <c r="D621" s="1">
        <f t="shared" si="37"/>
        <v>0.78356888502986521</v>
      </c>
      <c r="E621" t="str">
        <f t="shared" si="39"/>
        <v>0</v>
      </c>
    </row>
    <row r="622" spans="1:5" x14ac:dyDescent="0.25">
      <c r="A622">
        <v>622</v>
      </c>
      <c r="B622">
        <f t="shared" si="38"/>
        <v>4.6086571474831404</v>
      </c>
      <c r="C622">
        <f t="shared" si="36"/>
        <v>0.68266614534111625</v>
      </c>
      <c r="D622" s="1">
        <f t="shared" si="37"/>
        <v>0.68266614534111625</v>
      </c>
      <c r="E622" t="str">
        <f t="shared" si="39"/>
        <v>0</v>
      </c>
    </row>
    <row r="623" spans="1:5" x14ac:dyDescent="0.25">
      <c r="A623">
        <v>623</v>
      </c>
      <c r="B623">
        <f t="shared" si="38"/>
        <v>4.6160665641189649</v>
      </c>
      <c r="C623">
        <f t="shared" si="36"/>
        <v>0.58869812669719579</v>
      </c>
      <c r="D623" s="1">
        <f t="shared" si="37"/>
        <v>0.58869812669719579</v>
      </c>
      <c r="E623" t="str">
        <f t="shared" si="39"/>
        <v>0</v>
      </c>
    </row>
    <row r="624" spans="1:5" x14ac:dyDescent="0.25">
      <c r="A624">
        <v>624</v>
      </c>
      <c r="B624">
        <f t="shared" si="38"/>
        <v>4.6234759807547894</v>
      </c>
      <c r="C624">
        <f t="shared" si="36"/>
        <v>0.50166998786745864</v>
      </c>
      <c r="D624" s="1">
        <f t="shared" si="37"/>
        <v>0.50166998786745864</v>
      </c>
      <c r="E624" t="str">
        <f t="shared" si="39"/>
        <v>0</v>
      </c>
    </row>
    <row r="625" spans="1:5" x14ac:dyDescent="0.25">
      <c r="A625">
        <v>625</v>
      </c>
      <c r="B625">
        <f t="shared" si="38"/>
        <v>4.6308853973906148</v>
      </c>
      <c r="C625">
        <f t="shared" si="36"/>
        <v>0.4215865066274489</v>
      </c>
      <c r="D625" s="1">
        <f t="shared" si="37"/>
        <v>0.4215865066274489</v>
      </c>
      <c r="E625" t="str">
        <f t="shared" si="39"/>
        <v>0</v>
      </c>
    </row>
    <row r="626" spans="1:5" x14ac:dyDescent="0.25">
      <c r="A626">
        <v>626</v>
      </c>
      <c r="B626">
        <f t="shared" si="38"/>
        <v>4.6382948140264393</v>
      </c>
      <c r="C626">
        <f t="shared" si="36"/>
        <v>0.34845207949651069</v>
      </c>
      <c r="D626" s="1">
        <f t="shared" si="37"/>
        <v>0.34845207949651069</v>
      </c>
      <c r="E626" t="str">
        <f t="shared" si="39"/>
        <v>0</v>
      </c>
    </row>
    <row r="627" spans="1:5" x14ac:dyDescent="0.25">
      <c r="A627">
        <v>627</v>
      </c>
      <c r="B627">
        <f t="shared" si="38"/>
        <v>4.6457042306622647</v>
      </c>
      <c r="C627">
        <f t="shared" si="36"/>
        <v>0.28227072149648791</v>
      </c>
      <c r="D627" s="1">
        <f t="shared" si="37"/>
        <v>0.28227072149648791</v>
      </c>
      <c r="E627" t="str">
        <f t="shared" si="39"/>
        <v>0</v>
      </c>
    </row>
    <row r="628" spans="1:5" x14ac:dyDescent="0.25">
      <c r="A628">
        <v>628</v>
      </c>
      <c r="B628">
        <f t="shared" si="38"/>
        <v>4.6531136472980901</v>
      </c>
      <c r="C628">
        <f t="shared" si="36"/>
        <v>0.22304606593117171</v>
      </c>
      <c r="D628" s="1">
        <f t="shared" si="37"/>
        <v>0.22304606593117171</v>
      </c>
      <c r="E628" t="str">
        <f t="shared" si="39"/>
        <v>0</v>
      </c>
    </row>
    <row r="629" spans="1:5" x14ac:dyDescent="0.25">
      <c r="A629">
        <v>629</v>
      </c>
      <c r="B629">
        <f t="shared" si="38"/>
        <v>4.6605230639339146</v>
      </c>
      <c r="C629">
        <f t="shared" si="36"/>
        <v>0.17078136418706436</v>
      </c>
      <c r="D629" s="1">
        <f t="shared" si="37"/>
        <v>0.17078136418706436</v>
      </c>
      <c r="E629" t="str">
        <f t="shared" si="39"/>
        <v>0</v>
      </c>
    </row>
    <row r="630" spans="1:5" x14ac:dyDescent="0.25">
      <c r="A630">
        <v>630</v>
      </c>
      <c r="B630">
        <f t="shared" si="38"/>
        <v>4.66793248056974</v>
      </c>
      <c r="C630">
        <f t="shared" si="36"/>
        <v>0.12547948555463506</v>
      </c>
      <c r="D630" s="1">
        <f t="shared" si="37"/>
        <v>0.12547948555463506</v>
      </c>
      <c r="E630" t="str">
        <f t="shared" si="39"/>
        <v>0</v>
      </c>
    </row>
    <row r="631" spans="1:5" x14ac:dyDescent="0.25">
      <c r="A631">
        <v>631</v>
      </c>
      <c r="B631">
        <f t="shared" si="38"/>
        <v>4.6753418972055645</v>
      </c>
      <c r="C631">
        <f t="shared" si="36"/>
        <v>8.7142917070963222E-2</v>
      </c>
      <c r="D631" s="1">
        <f t="shared" si="37"/>
        <v>8.7142917070963222E-2</v>
      </c>
      <c r="E631" t="str">
        <f t="shared" si="39"/>
        <v>0</v>
      </c>
    </row>
    <row r="632" spans="1:5" x14ac:dyDescent="0.25">
      <c r="A632">
        <v>632</v>
      </c>
      <c r="B632">
        <f t="shared" si="38"/>
        <v>4.682751313841389</v>
      </c>
      <c r="C632">
        <f t="shared" si="36"/>
        <v>5.5773763383115238E-2</v>
      </c>
      <c r="D632" s="1">
        <f t="shared" si="37"/>
        <v>5.5773763383115238E-2</v>
      </c>
      <c r="E632" t="str">
        <f t="shared" si="39"/>
        <v>0</v>
      </c>
    </row>
    <row r="633" spans="1:5" x14ac:dyDescent="0.25">
      <c r="A633">
        <v>633</v>
      </c>
      <c r="B633">
        <f t="shared" si="38"/>
        <v>4.6901607304772144</v>
      </c>
      <c r="C633">
        <f t="shared" si="36"/>
        <v>3.1373746632667121E-2</v>
      </c>
      <c r="D633" s="1">
        <f t="shared" si="37"/>
        <v>3.1373746632667121E-2</v>
      </c>
      <c r="E633" t="str">
        <f t="shared" si="39"/>
        <v>0</v>
      </c>
    </row>
    <row r="634" spans="1:5" x14ac:dyDescent="0.25">
      <c r="A634">
        <v>634</v>
      </c>
      <c r="B634">
        <f t="shared" si="38"/>
        <v>4.6975701471130398</v>
      </c>
      <c r="C634">
        <f t="shared" si="36"/>
        <v>1.3944206361102829E-2</v>
      </c>
      <c r="D634" s="1">
        <f t="shared" si="37"/>
        <v>1.3944206361102829E-2</v>
      </c>
      <c r="E634" t="str">
        <f t="shared" si="39"/>
        <v>0</v>
      </c>
    </row>
    <row r="635" spans="1:5" x14ac:dyDescent="0.25">
      <c r="A635">
        <v>635</v>
      </c>
      <c r="B635">
        <f t="shared" si="38"/>
        <v>4.7049795637488652</v>
      </c>
      <c r="C635">
        <f t="shared" si="36"/>
        <v>3.4860994363015152E-3</v>
      </c>
      <c r="D635" s="1">
        <f t="shared" si="37"/>
        <v>3.4860994363015152E-3</v>
      </c>
      <c r="E635" t="str">
        <f t="shared" si="39"/>
        <v>0</v>
      </c>
    </row>
    <row r="636" spans="1:5" x14ac:dyDescent="0.25">
      <c r="A636">
        <v>636</v>
      </c>
      <c r="B636">
        <f t="shared" si="38"/>
        <v>4.7123889803846897</v>
      </c>
      <c r="C636">
        <f t="shared" si="36"/>
        <v>0</v>
      </c>
      <c r="D636" s="1">
        <f t="shared" si="37"/>
        <v>0</v>
      </c>
      <c r="E636" t="str">
        <f t="shared" si="39"/>
        <v>0</v>
      </c>
    </row>
    <row r="637" spans="1:5" x14ac:dyDescent="0.25">
      <c r="A637">
        <v>637</v>
      </c>
      <c r="B637">
        <f t="shared" si="38"/>
        <v>4.7197983970205142</v>
      </c>
      <c r="C637">
        <f t="shared" si="36"/>
        <v>3.4860994363015152E-3</v>
      </c>
      <c r="D637" s="1">
        <f t="shared" si="37"/>
        <v>3.4860994363015152E-3</v>
      </c>
      <c r="E637" t="str">
        <f t="shared" si="39"/>
        <v>0</v>
      </c>
    </row>
    <row r="638" spans="1:5" x14ac:dyDescent="0.25">
      <c r="A638">
        <v>638</v>
      </c>
      <c r="B638">
        <f t="shared" si="38"/>
        <v>4.7272078136563396</v>
      </c>
      <c r="C638">
        <f t="shared" si="36"/>
        <v>1.3944206361102829E-2</v>
      </c>
      <c r="D638" s="1">
        <f t="shared" si="37"/>
        <v>1.3944206361102829E-2</v>
      </c>
      <c r="E638" t="str">
        <f t="shared" si="39"/>
        <v>0</v>
      </c>
    </row>
    <row r="639" spans="1:5" x14ac:dyDescent="0.25">
      <c r="A639">
        <v>639</v>
      </c>
      <c r="B639">
        <f t="shared" si="38"/>
        <v>4.734617230292165</v>
      </c>
      <c r="C639">
        <f t="shared" si="36"/>
        <v>3.1373746632667121E-2</v>
      </c>
      <c r="D639" s="1">
        <f t="shared" si="37"/>
        <v>3.1373746632667121E-2</v>
      </c>
      <c r="E639" t="str">
        <f t="shared" si="39"/>
        <v>0</v>
      </c>
    </row>
    <row r="640" spans="1:5" x14ac:dyDescent="0.25">
      <c r="A640">
        <v>640</v>
      </c>
      <c r="B640">
        <f t="shared" si="38"/>
        <v>4.7420266469279904</v>
      </c>
      <c r="C640">
        <f t="shared" si="36"/>
        <v>5.5773763383115238E-2</v>
      </c>
      <c r="D640" s="1">
        <f t="shared" si="37"/>
        <v>5.5773763383115238E-2</v>
      </c>
      <c r="E640" t="str">
        <f t="shared" si="39"/>
        <v>0</v>
      </c>
    </row>
    <row r="641" spans="1:5" x14ac:dyDescent="0.25">
      <c r="A641">
        <v>641</v>
      </c>
      <c r="B641">
        <f t="shared" si="38"/>
        <v>4.7494360635638149</v>
      </c>
      <c r="C641">
        <f t="shared" ref="C641:C704" si="40">127+(127*SIN(B641))</f>
        <v>8.7142917070963222E-2</v>
      </c>
      <c r="D641" s="1">
        <f t="shared" ref="D641:D704" si="41">C641</f>
        <v>8.7142917070963222E-2</v>
      </c>
      <c r="E641" t="str">
        <f t="shared" si="39"/>
        <v>0</v>
      </c>
    </row>
    <row r="642" spans="1:5" x14ac:dyDescent="0.25">
      <c r="A642">
        <v>642</v>
      </c>
      <c r="B642">
        <f t="shared" ref="B642:B705" si="42">A642/848*2*PI()</f>
        <v>4.7568454801996394</v>
      </c>
      <c r="C642">
        <f t="shared" si="40"/>
        <v>0.12547948555463506</v>
      </c>
      <c r="D642" s="1">
        <f t="shared" si="41"/>
        <v>0.12547948555463506</v>
      </c>
      <c r="E642" t="str">
        <f t="shared" ref="E642:E705" si="43">DEC2HEX(D642)</f>
        <v>0</v>
      </c>
    </row>
    <row r="643" spans="1:5" x14ac:dyDescent="0.25">
      <c r="A643">
        <v>643</v>
      </c>
      <c r="B643">
        <f t="shared" si="42"/>
        <v>4.7642548968354648</v>
      </c>
      <c r="C643">
        <f t="shared" si="40"/>
        <v>0.17078136418706436</v>
      </c>
      <c r="D643" s="1">
        <f t="shared" si="41"/>
        <v>0.17078136418706436</v>
      </c>
      <c r="E643" t="str">
        <f t="shared" si="43"/>
        <v>0</v>
      </c>
    </row>
    <row r="644" spans="1:5" x14ac:dyDescent="0.25">
      <c r="A644">
        <v>644</v>
      </c>
      <c r="B644">
        <f t="shared" si="42"/>
        <v>4.7716643134712893</v>
      </c>
      <c r="C644">
        <f t="shared" si="40"/>
        <v>0.22304606593117171</v>
      </c>
      <c r="D644" s="1">
        <f t="shared" si="41"/>
        <v>0.22304606593117171</v>
      </c>
      <c r="E644" t="str">
        <f t="shared" si="43"/>
        <v>0</v>
      </c>
    </row>
    <row r="645" spans="1:5" x14ac:dyDescent="0.25">
      <c r="A645">
        <v>645</v>
      </c>
      <c r="B645">
        <f t="shared" si="42"/>
        <v>4.7790737301071147</v>
      </c>
      <c r="C645">
        <f t="shared" si="40"/>
        <v>0.2822707214964737</v>
      </c>
      <c r="D645" s="1">
        <f t="shared" si="41"/>
        <v>0.2822707214964737</v>
      </c>
      <c r="E645" t="str">
        <f t="shared" si="43"/>
        <v>0</v>
      </c>
    </row>
    <row r="646" spans="1:5" x14ac:dyDescent="0.25">
      <c r="A646">
        <v>646</v>
      </c>
      <c r="B646">
        <f t="shared" si="42"/>
        <v>4.7864831467429401</v>
      </c>
      <c r="C646">
        <f t="shared" si="40"/>
        <v>0.34845207949651069</v>
      </c>
      <c r="D646" s="1">
        <f t="shared" si="41"/>
        <v>0.34845207949651069</v>
      </c>
      <c r="E646" t="str">
        <f t="shared" si="43"/>
        <v>0</v>
      </c>
    </row>
    <row r="647" spans="1:5" x14ac:dyDescent="0.25">
      <c r="A647">
        <v>647</v>
      </c>
      <c r="B647">
        <f t="shared" si="42"/>
        <v>4.7938925633787646</v>
      </c>
      <c r="C647">
        <f t="shared" si="40"/>
        <v>0.42158650662743469</v>
      </c>
      <c r="D647" s="1">
        <f t="shared" si="41"/>
        <v>0.42158650662743469</v>
      </c>
      <c r="E647" t="str">
        <f t="shared" si="43"/>
        <v>0</v>
      </c>
    </row>
    <row r="648" spans="1:5" x14ac:dyDescent="0.25">
      <c r="A648">
        <v>648</v>
      </c>
      <c r="B648">
        <f t="shared" si="42"/>
        <v>4.80130198001459</v>
      </c>
      <c r="C648">
        <f t="shared" si="40"/>
        <v>0.50166998786745864</v>
      </c>
      <c r="D648" s="1">
        <f t="shared" si="41"/>
        <v>0.50166998786745864</v>
      </c>
      <c r="E648" t="str">
        <f t="shared" si="43"/>
        <v>0</v>
      </c>
    </row>
    <row r="649" spans="1:5" x14ac:dyDescent="0.25">
      <c r="A649">
        <v>649</v>
      </c>
      <c r="B649">
        <f t="shared" si="42"/>
        <v>4.8087113966504145</v>
      </c>
      <c r="C649">
        <f t="shared" si="40"/>
        <v>0.58869812669718158</v>
      </c>
      <c r="D649" s="1">
        <f t="shared" si="41"/>
        <v>0.58869812669718158</v>
      </c>
      <c r="E649" t="str">
        <f t="shared" si="43"/>
        <v>0</v>
      </c>
    </row>
    <row r="650" spans="1:5" x14ac:dyDescent="0.25">
      <c r="A650">
        <v>650</v>
      </c>
      <c r="B650">
        <f t="shared" si="42"/>
        <v>4.816120813286239</v>
      </c>
      <c r="C650">
        <f t="shared" si="40"/>
        <v>0.68266614534111625</v>
      </c>
      <c r="D650" s="1">
        <f t="shared" si="41"/>
        <v>0.68266614534111625</v>
      </c>
      <c r="E650" t="str">
        <f t="shared" si="43"/>
        <v>0</v>
      </c>
    </row>
    <row r="651" spans="1:5" x14ac:dyDescent="0.25">
      <c r="A651">
        <v>651</v>
      </c>
      <c r="B651">
        <f t="shared" si="42"/>
        <v>4.8235302299220644</v>
      </c>
      <c r="C651">
        <f t="shared" si="40"/>
        <v>0.78356888502986521</v>
      </c>
      <c r="D651" s="1">
        <f t="shared" si="41"/>
        <v>0.78356888502986521</v>
      </c>
      <c r="E651" t="str">
        <f t="shared" si="43"/>
        <v>0</v>
      </c>
    </row>
    <row r="652" spans="1:5" x14ac:dyDescent="0.25">
      <c r="A652">
        <v>652</v>
      </c>
      <c r="B652">
        <f t="shared" si="42"/>
        <v>4.8309396465578898</v>
      </c>
      <c r="C652">
        <f t="shared" si="40"/>
        <v>0.89140080628335738</v>
      </c>
      <c r="D652" s="1">
        <f t="shared" si="41"/>
        <v>0.89140080628335738</v>
      </c>
      <c r="E652" t="str">
        <f t="shared" si="43"/>
        <v>0</v>
      </c>
    </row>
    <row r="653" spans="1:5" x14ac:dyDescent="0.25">
      <c r="A653">
        <v>653</v>
      </c>
      <c r="B653">
        <f t="shared" si="42"/>
        <v>4.8383490631937143</v>
      </c>
      <c r="C653">
        <f t="shared" si="40"/>
        <v>1.0061559892149461</v>
      </c>
      <c r="D653" s="1">
        <f t="shared" si="41"/>
        <v>1.0061559892149461</v>
      </c>
      <c r="E653" t="str">
        <f t="shared" si="43"/>
        <v>1</v>
      </c>
    </row>
    <row r="654" spans="1:5" x14ac:dyDescent="0.25">
      <c r="A654">
        <v>654</v>
      </c>
      <c r="B654">
        <f t="shared" si="42"/>
        <v>4.8457584798295397</v>
      </c>
      <c r="C654">
        <f t="shared" si="40"/>
        <v>1.1278281338565392</v>
      </c>
      <c r="D654" s="1">
        <f t="shared" si="41"/>
        <v>1.1278281338565392</v>
      </c>
      <c r="E654" t="str">
        <f t="shared" si="43"/>
        <v>1</v>
      </c>
    </row>
    <row r="655" spans="1:5" x14ac:dyDescent="0.25">
      <c r="A655">
        <v>655</v>
      </c>
      <c r="B655">
        <f t="shared" si="42"/>
        <v>4.8531678964653642</v>
      </c>
      <c r="C655">
        <f t="shared" si="40"/>
        <v>1.2564105605042073</v>
      </c>
      <c r="D655" s="1">
        <f t="shared" si="41"/>
        <v>1.2564105605042073</v>
      </c>
      <c r="E655" t="str">
        <f t="shared" si="43"/>
        <v>1</v>
      </c>
    </row>
    <row r="656" spans="1:5" x14ac:dyDescent="0.25">
      <c r="A656">
        <v>656</v>
      </c>
      <c r="B656">
        <f t="shared" si="42"/>
        <v>4.8605773131011896</v>
      </c>
      <c r="C656">
        <f t="shared" si="40"/>
        <v>1.3918962100851786</v>
      </c>
      <c r="D656" s="1">
        <f t="shared" si="41"/>
        <v>1.3918962100851786</v>
      </c>
      <c r="E656" t="str">
        <f t="shared" si="43"/>
        <v>1</v>
      </c>
    </row>
    <row r="657" spans="1:5" x14ac:dyDescent="0.25">
      <c r="A657">
        <v>657</v>
      </c>
      <c r="B657">
        <f t="shared" si="42"/>
        <v>4.8679867297370141</v>
      </c>
      <c r="C657">
        <f t="shared" si="40"/>
        <v>1.5342776445451136</v>
      </c>
      <c r="D657" s="1">
        <f t="shared" si="41"/>
        <v>1.5342776445451136</v>
      </c>
      <c r="E657" t="str">
        <f t="shared" si="43"/>
        <v>1</v>
      </c>
    </row>
    <row r="658" spans="1:5" x14ac:dyDescent="0.25">
      <c r="A658">
        <v>658</v>
      </c>
      <c r="B658">
        <f t="shared" si="42"/>
        <v>4.8753961463728395</v>
      </c>
      <c r="C658">
        <f t="shared" si="40"/>
        <v>1.6835470472566954</v>
      </c>
      <c r="D658" s="1">
        <f t="shared" si="41"/>
        <v>1.6835470472566954</v>
      </c>
      <c r="E658" t="str">
        <f t="shared" si="43"/>
        <v>1</v>
      </c>
    </row>
    <row r="659" spans="1:5" x14ac:dyDescent="0.25">
      <c r="A659">
        <v>659</v>
      </c>
      <c r="B659">
        <f t="shared" si="42"/>
        <v>4.8828055630086649</v>
      </c>
      <c r="C659">
        <f t="shared" si="40"/>
        <v>1.8396962234485414</v>
      </c>
      <c r="D659" s="1">
        <f t="shared" si="41"/>
        <v>1.8396962234485414</v>
      </c>
      <c r="E659" t="str">
        <f t="shared" si="43"/>
        <v>1</v>
      </c>
    </row>
    <row r="660" spans="1:5" x14ac:dyDescent="0.25">
      <c r="A660">
        <v>660</v>
      </c>
      <c r="B660">
        <f t="shared" si="42"/>
        <v>4.8902149796444894</v>
      </c>
      <c r="C660">
        <f t="shared" si="40"/>
        <v>2.0027166006552051</v>
      </c>
      <c r="D660" s="1">
        <f t="shared" si="41"/>
        <v>2.0027166006552051</v>
      </c>
      <c r="E660" t="str">
        <f t="shared" si="43"/>
        <v>2</v>
      </c>
    </row>
    <row r="661" spans="1:5" x14ac:dyDescent="0.25">
      <c r="A661">
        <v>661</v>
      </c>
      <c r="B661">
        <f t="shared" si="42"/>
        <v>4.8976243962803139</v>
      </c>
      <c r="C661">
        <f t="shared" si="40"/>
        <v>2.1725992291877958</v>
      </c>
      <c r="D661" s="1">
        <f t="shared" si="41"/>
        <v>2.1725992291877958</v>
      </c>
      <c r="E661" t="str">
        <f t="shared" si="43"/>
        <v>2</v>
      </c>
    </row>
    <row r="662" spans="1:5" x14ac:dyDescent="0.25">
      <c r="A662">
        <v>662</v>
      </c>
      <c r="B662">
        <f t="shared" si="42"/>
        <v>4.9050338129161393</v>
      </c>
      <c r="C662">
        <f t="shared" si="40"/>
        <v>2.3493347826253199</v>
      </c>
      <c r="D662" s="1">
        <f t="shared" si="41"/>
        <v>2.3493347826253199</v>
      </c>
      <c r="E662" t="str">
        <f t="shared" si="43"/>
        <v>2</v>
      </c>
    </row>
    <row r="663" spans="1:5" x14ac:dyDescent="0.25">
      <c r="A663">
        <v>663</v>
      </c>
      <c r="B663">
        <f t="shared" si="42"/>
        <v>4.9124432295519638</v>
      </c>
      <c r="C663">
        <f t="shared" si="40"/>
        <v>2.5329135583265696</v>
      </c>
      <c r="D663" s="1">
        <f t="shared" si="41"/>
        <v>2.5329135583265696</v>
      </c>
      <c r="E663" t="str">
        <f t="shared" si="43"/>
        <v>2</v>
      </c>
    </row>
    <row r="664" spans="1:5" x14ac:dyDescent="0.25">
      <c r="A664">
        <v>664</v>
      </c>
      <c r="B664">
        <f t="shared" si="42"/>
        <v>4.9198526461877892</v>
      </c>
      <c r="C664">
        <f t="shared" si="40"/>
        <v>2.7233254779629874</v>
      </c>
      <c r="D664" s="1">
        <f t="shared" si="41"/>
        <v>2.7233254779629874</v>
      </c>
      <c r="E664" t="str">
        <f t="shared" si="43"/>
        <v>2</v>
      </c>
    </row>
    <row r="665" spans="1:5" x14ac:dyDescent="0.25">
      <c r="A665">
        <v>665</v>
      </c>
      <c r="B665">
        <f t="shared" si="42"/>
        <v>4.9272620628236146</v>
      </c>
      <c r="C665">
        <f t="shared" si="40"/>
        <v>2.9205600880717668</v>
      </c>
      <c r="D665" s="1">
        <f t="shared" si="41"/>
        <v>2.9205600880717668</v>
      </c>
      <c r="E665" t="str">
        <f t="shared" si="43"/>
        <v>2</v>
      </c>
    </row>
    <row r="666" spans="1:5" x14ac:dyDescent="0.25">
      <c r="A666">
        <v>666</v>
      </c>
      <c r="B666">
        <f t="shared" si="42"/>
        <v>4.9346714794594391</v>
      </c>
      <c r="C666">
        <f t="shared" si="40"/>
        <v>3.1246065606298856</v>
      </c>
      <c r="D666" s="1">
        <f t="shared" si="41"/>
        <v>3.1246065606298856</v>
      </c>
      <c r="E666" t="str">
        <f t="shared" si="43"/>
        <v>3</v>
      </c>
    </row>
    <row r="667" spans="1:5" x14ac:dyDescent="0.25">
      <c r="A667">
        <v>667</v>
      </c>
      <c r="B667">
        <f t="shared" si="42"/>
        <v>4.9420808960952645</v>
      </c>
      <c r="C667">
        <f t="shared" si="40"/>
        <v>3.3354536936484891</v>
      </c>
      <c r="D667" s="1">
        <f t="shared" si="41"/>
        <v>3.3354536936484891</v>
      </c>
      <c r="E667" t="str">
        <f t="shared" si="43"/>
        <v>3</v>
      </c>
    </row>
    <row r="668" spans="1:5" x14ac:dyDescent="0.25">
      <c r="A668">
        <v>668</v>
      </c>
      <c r="B668">
        <f t="shared" si="42"/>
        <v>4.949490312731089</v>
      </c>
      <c r="C668">
        <f t="shared" si="40"/>
        <v>3.5530899117878221</v>
      </c>
      <c r="D668" s="1">
        <f t="shared" si="41"/>
        <v>3.5530899117878221</v>
      </c>
      <c r="E668" t="str">
        <f t="shared" si="43"/>
        <v>3</v>
      </c>
    </row>
    <row r="669" spans="1:5" x14ac:dyDescent="0.25">
      <c r="A669">
        <v>669</v>
      </c>
      <c r="B669">
        <f t="shared" si="42"/>
        <v>4.9568997293669135</v>
      </c>
      <c r="C669">
        <f t="shared" si="40"/>
        <v>3.7775032669928379</v>
      </c>
      <c r="D669" s="1">
        <f t="shared" si="41"/>
        <v>3.7775032669928379</v>
      </c>
      <c r="E669" t="str">
        <f t="shared" si="43"/>
        <v>3</v>
      </c>
    </row>
    <row r="670" spans="1:5" x14ac:dyDescent="0.25">
      <c r="A670">
        <v>670</v>
      </c>
      <c r="B670">
        <f t="shared" si="42"/>
        <v>4.9643091460027389</v>
      </c>
      <c r="C670">
        <f t="shared" si="40"/>
        <v>4.0086814391490719</v>
      </c>
      <c r="D670" s="1">
        <f t="shared" si="41"/>
        <v>4.0086814391490719</v>
      </c>
      <c r="E670" t="str">
        <f t="shared" si="43"/>
        <v>4</v>
      </c>
    </row>
    <row r="671" spans="1:5" x14ac:dyDescent="0.25">
      <c r="A671">
        <v>671</v>
      </c>
      <c r="B671">
        <f t="shared" si="42"/>
        <v>4.9717185626385643</v>
      </c>
      <c r="C671">
        <f t="shared" si="40"/>
        <v>4.2466117367589078</v>
      </c>
      <c r="D671" s="1">
        <f t="shared" si="41"/>
        <v>4.2466117367589078</v>
      </c>
      <c r="E671" t="str">
        <f t="shared" si="43"/>
        <v>4</v>
      </c>
    </row>
    <row r="672" spans="1:5" x14ac:dyDescent="0.25">
      <c r="A672">
        <v>672</v>
      </c>
      <c r="B672">
        <f t="shared" si="42"/>
        <v>4.9791279792743897</v>
      </c>
      <c r="C672">
        <f t="shared" si="40"/>
        <v>4.4912810976384634</v>
      </c>
      <c r="D672" s="1">
        <f t="shared" si="41"/>
        <v>4.4912810976384634</v>
      </c>
      <c r="E672" t="str">
        <f t="shared" si="43"/>
        <v>4</v>
      </c>
    </row>
    <row r="673" spans="1:5" x14ac:dyDescent="0.25">
      <c r="A673">
        <v>673</v>
      </c>
      <c r="B673">
        <f t="shared" si="42"/>
        <v>4.9865373959102142</v>
      </c>
      <c r="C673">
        <f t="shared" si="40"/>
        <v>4.7426760896346281</v>
      </c>
      <c r="D673" s="1">
        <f t="shared" si="41"/>
        <v>4.7426760896346281</v>
      </c>
      <c r="E673" t="str">
        <f t="shared" si="43"/>
        <v>4</v>
      </c>
    </row>
    <row r="674" spans="1:5" x14ac:dyDescent="0.25">
      <c r="A674">
        <v>674</v>
      </c>
      <c r="B674">
        <f t="shared" si="42"/>
        <v>4.9939468125460387</v>
      </c>
      <c r="C674">
        <f t="shared" si="40"/>
        <v>5.0007829113625775</v>
      </c>
      <c r="D674" s="1">
        <f t="shared" si="41"/>
        <v>5.0007829113625775</v>
      </c>
      <c r="E674" t="str">
        <f t="shared" si="43"/>
        <v>5</v>
      </c>
    </row>
    <row r="675" spans="1:5" x14ac:dyDescent="0.25">
      <c r="A675">
        <v>675</v>
      </c>
      <c r="B675">
        <f t="shared" si="42"/>
        <v>5.0013562291818641</v>
      </c>
      <c r="C675">
        <f t="shared" si="40"/>
        <v>5.2655873929633259</v>
      </c>
      <c r="D675" s="1">
        <f t="shared" si="41"/>
        <v>5.2655873929633259</v>
      </c>
      <c r="E675" t="str">
        <f t="shared" si="43"/>
        <v>5</v>
      </c>
    </row>
    <row r="676" spans="1:5" x14ac:dyDescent="0.25">
      <c r="A676">
        <v>676</v>
      </c>
      <c r="B676">
        <f t="shared" si="42"/>
        <v>5.0087656458176886</v>
      </c>
      <c r="C676">
        <f t="shared" si="40"/>
        <v>5.5370749968816284</v>
      </c>
      <c r="D676" s="1">
        <f t="shared" si="41"/>
        <v>5.5370749968816284</v>
      </c>
      <c r="E676" t="str">
        <f t="shared" si="43"/>
        <v>5</v>
      </c>
    </row>
    <row r="677" spans="1:5" x14ac:dyDescent="0.25">
      <c r="A677">
        <v>677</v>
      </c>
      <c r="B677">
        <f t="shared" si="42"/>
        <v>5.016175062453514</v>
      </c>
      <c r="C677">
        <f t="shared" si="40"/>
        <v>5.8152308186642756</v>
      </c>
      <c r="D677" s="1">
        <f t="shared" si="41"/>
        <v>5.8152308186642756</v>
      </c>
      <c r="E677" t="str">
        <f t="shared" si="43"/>
        <v>5</v>
      </c>
    </row>
    <row r="678" spans="1:5" x14ac:dyDescent="0.25">
      <c r="A678">
        <v>678</v>
      </c>
      <c r="B678">
        <f t="shared" si="42"/>
        <v>5.0235844790893394</v>
      </c>
      <c r="C678">
        <f t="shared" si="40"/>
        <v>6.1000395877781415</v>
      </c>
      <c r="D678" s="1">
        <f t="shared" si="41"/>
        <v>6.1000395877781415</v>
      </c>
      <c r="E678" t="str">
        <f t="shared" si="43"/>
        <v>6</v>
      </c>
    </row>
    <row r="679" spans="1:5" x14ac:dyDescent="0.25">
      <c r="A679">
        <v>679</v>
      </c>
      <c r="B679">
        <f t="shared" si="42"/>
        <v>5.0309938957251639</v>
      </c>
      <c r="C679">
        <f t="shared" si="40"/>
        <v>6.391485668448496</v>
      </c>
      <c r="D679" s="1">
        <f t="shared" si="41"/>
        <v>6.391485668448496</v>
      </c>
      <c r="E679" t="str">
        <f t="shared" si="43"/>
        <v>6</v>
      </c>
    </row>
    <row r="680" spans="1:5" x14ac:dyDescent="0.25">
      <c r="A680">
        <v>680</v>
      </c>
      <c r="B680">
        <f t="shared" si="42"/>
        <v>5.0384033123609893</v>
      </c>
      <c r="C680">
        <f t="shared" si="40"/>
        <v>6.6895530605176958</v>
      </c>
      <c r="D680" s="1">
        <f t="shared" si="41"/>
        <v>6.6895530605176958</v>
      </c>
      <c r="E680" t="str">
        <f t="shared" si="43"/>
        <v>6</v>
      </c>
    </row>
    <row r="681" spans="1:5" x14ac:dyDescent="0.25">
      <c r="A681">
        <v>681</v>
      </c>
      <c r="B681">
        <f t="shared" si="42"/>
        <v>5.0458127289968138</v>
      </c>
      <c r="C681">
        <f t="shared" si="40"/>
        <v>6.9942254003231739</v>
      </c>
      <c r="D681" s="1">
        <f t="shared" si="41"/>
        <v>6.9942254003231739</v>
      </c>
      <c r="E681" t="str">
        <f t="shared" si="43"/>
        <v>6</v>
      </c>
    </row>
    <row r="682" spans="1:5" x14ac:dyDescent="0.25">
      <c r="A682">
        <v>682</v>
      </c>
      <c r="B682">
        <f t="shared" si="42"/>
        <v>5.0532221456326383</v>
      </c>
      <c r="C682">
        <f t="shared" si="40"/>
        <v>7.3054859615961192</v>
      </c>
      <c r="D682" s="1">
        <f t="shared" si="41"/>
        <v>7.3054859615961192</v>
      </c>
      <c r="E682" t="str">
        <f t="shared" si="43"/>
        <v>7</v>
      </c>
    </row>
    <row r="683" spans="1:5" x14ac:dyDescent="0.25">
      <c r="A683">
        <v>683</v>
      </c>
      <c r="B683">
        <f t="shared" si="42"/>
        <v>5.0606315622684637</v>
      </c>
      <c r="C683">
        <f t="shared" si="40"/>
        <v>7.6233176563796263</v>
      </c>
      <c r="D683" s="1">
        <f t="shared" si="41"/>
        <v>7.6233176563796263</v>
      </c>
      <c r="E683" t="str">
        <f t="shared" si="43"/>
        <v>7</v>
      </c>
    </row>
    <row r="684" spans="1:5" x14ac:dyDescent="0.25">
      <c r="A684">
        <v>684</v>
      </c>
      <c r="B684">
        <f t="shared" si="42"/>
        <v>5.0680409789042891</v>
      </c>
      <c r="C684">
        <f t="shared" si="40"/>
        <v>7.9477030359666401</v>
      </c>
      <c r="D684" s="1">
        <f t="shared" si="41"/>
        <v>7.9477030359666401</v>
      </c>
      <c r="E684" t="str">
        <f t="shared" si="43"/>
        <v>7</v>
      </c>
    </row>
    <row r="685" spans="1:5" x14ac:dyDescent="0.25">
      <c r="A685">
        <v>685</v>
      </c>
      <c r="B685">
        <f t="shared" si="42"/>
        <v>5.0754503955401136</v>
      </c>
      <c r="C685">
        <f t="shared" si="40"/>
        <v>8.2786242918581365</v>
      </c>
      <c r="D685" s="1">
        <f t="shared" si="41"/>
        <v>8.2786242918581365</v>
      </c>
      <c r="E685" t="str">
        <f t="shared" si="43"/>
        <v>8</v>
      </c>
    </row>
    <row r="686" spans="1:5" x14ac:dyDescent="0.25">
      <c r="A686">
        <v>686</v>
      </c>
      <c r="B686">
        <f t="shared" si="42"/>
        <v>5.082859812175939</v>
      </c>
      <c r="C686">
        <f t="shared" si="40"/>
        <v>8.6160632567407305</v>
      </c>
      <c r="D686" s="1">
        <f t="shared" si="41"/>
        <v>8.6160632567407305</v>
      </c>
      <c r="E686" t="str">
        <f t="shared" si="43"/>
        <v>8</v>
      </c>
    </row>
    <row r="687" spans="1:5" x14ac:dyDescent="0.25">
      <c r="A687">
        <v>687</v>
      </c>
      <c r="B687">
        <f t="shared" si="42"/>
        <v>5.0902692288117635</v>
      </c>
      <c r="C687">
        <f t="shared" si="40"/>
        <v>8.9600014054838795</v>
      </c>
      <c r="D687" s="1">
        <f t="shared" si="41"/>
        <v>8.9600014054838795</v>
      </c>
      <c r="E687" t="str">
        <f t="shared" si="43"/>
        <v>8</v>
      </c>
    </row>
    <row r="688" spans="1:5" x14ac:dyDescent="0.25">
      <c r="A688">
        <v>688</v>
      </c>
      <c r="B688">
        <f t="shared" si="42"/>
        <v>5.0976786454475889</v>
      </c>
      <c r="C688">
        <f t="shared" si="40"/>
        <v>9.3104198561571536</v>
      </c>
      <c r="D688" s="1">
        <f t="shared" si="41"/>
        <v>9.3104198561571536</v>
      </c>
      <c r="E688" t="str">
        <f t="shared" si="43"/>
        <v>9</v>
      </c>
    </row>
    <row r="689" spans="1:5" x14ac:dyDescent="0.25">
      <c r="A689">
        <v>689</v>
      </c>
      <c r="B689">
        <f t="shared" si="42"/>
        <v>5.1050880620834143</v>
      </c>
      <c r="C689">
        <f t="shared" si="40"/>
        <v>9.6672993710666049</v>
      </c>
      <c r="D689" s="1">
        <f t="shared" si="41"/>
        <v>9.6672993710666049</v>
      </c>
      <c r="E689" t="str">
        <f t="shared" si="43"/>
        <v>9</v>
      </c>
    </row>
    <row r="690" spans="1:5" x14ac:dyDescent="0.25">
      <c r="A690">
        <v>690</v>
      </c>
      <c r="B690">
        <f t="shared" si="42"/>
        <v>5.1124974787192388</v>
      </c>
      <c r="C690">
        <f t="shared" si="40"/>
        <v>10.030620357810989</v>
      </c>
      <c r="D690" s="1">
        <f t="shared" si="41"/>
        <v>10.030620357810989</v>
      </c>
      <c r="E690" t="str">
        <f t="shared" si="43"/>
        <v>A</v>
      </c>
    </row>
    <row r="691" spans="1:5" x14ac:dyDescent="0.25">
      <c r="A691">
        <v>691</v>
      </c>
      <c r="B691">
        <f t="shared" si="42"/>
        <v>5.1199068953550642</v>
      </c>
      <c r="C691">
        <f t="shared" si="40"/>
        <v>10.400362870357526</v>
      </c>
      <c r="D691" s="1">
        <f t="shared" si="41"/>
        <v>10.400362870357526</v>
      </c>
      <c r="E691" t="str">
        <f t="shared" si="43"/>
        <v>A</v>
      </c>
    </row>
    <row r="692" spans="1:5" x14ac:dyDescent="0.25">
      <c r="A692">
        <v>692</v>
      </c>
      <c r="B692">
        <f t="shared" si="42"/>
        <v>5.1273163119908887</v>
      </c>
      <c r="C692">
        <f t="shared" si="40"/>
        <v>10.776506610136636</v>
      </c>
      <c r="D692" s="1">
        <f t="shared" si="41"/>
        <v>10.776506610136636</v>
      </c>
      <c r="E692" t="str">
        <f t="shared" si="43"/>
        <v>A</v>
      </c>
    </row>
    <row r="693" spans="1:5" x14ac:dyDescent="0.25">
      <c r="A693">
        <v>693</v>
      </c>
      <c r="B693">
        <f t="shared" si="42"/>
        <v>5.1347257286267141</v>
      </c>
      <c r="C693">
        <f t="shared" si="40"/>
        <v>11.159030927156579</v>
      </c>
      <c r="D693" s="1">
        <f t="shared" si="41"/>
        <v>11.159030927156579</v>
      </c>
      <c r="E693" t="str">
        <f t="shared" si="43"/>
        <v>B</v>
      </c>
    </row>
    <row r="694" spans="1:5" x14ac:dyDescent="0.25">
      <c r="A694">
        <v>694</v>
      </c>
      <c r="B694">
        <f t="shared" si="42"/>
        <v>5.1421351452625386</v>
      </c>
      <c r="C694">
        <f t="shared" si="40"/>
        <v>11.547914821136871</v>
      </c>
      <c r="D694" s="1">
        <f t="shared" si="41"/>
        <v>11.547914821136871</v>
      </c>
      <c r="E694" t="str">
        <f t="shared" si="43"/>
        <v>B</v>
      </c>
    </row>
    <row r="695" spans="1:5" x14ac:dyDescent="0.25">
      <c r="A695">
        <v>695</v>
      </c>
      <c r="B695">
        <f t="shared" si="42"/>
        <v>5.149544561898364</v>
      </c>
      <c r="C695">
        <f t="shared" si="40"/>
        <v>11.943136942661482</v>
      </c>
      <c r="D695" s="1">
        <f t="shared" si="41"/>
        <v>11.943136942661482</v>
      </c>
      <c r="E695" t="str">
        <f t="shared" si="43"/>
        <v>B</v>
      </c>
    </row>
    <row r="696" spans="1:5" x14ac:dyDescent="0.25">
      <c r="A696">
        <v>696</v>
      </c>
      <c r="B696">
        <f t="shared" si="42"/>
        <v>5.1569539785341894</v>
      </c>
      <c r="C696">
        <f t="shared" si="40"/>
        <v>12.344675594350605</v>
      </c>
      <c r="D696" s="1">
        <f t="shared" si="41"/>
        <v>12.344675594350605</v>
      </c>
      <c r="E696" t="str">
        <f t="shared" si="43"/>
        <v>C</v>
      </c>
    </row>
    <row r="697" spans="1:5" x14ac:dyDescent="0.25">
      <c r="A697">
        <v>697</v>
      </c>
      <c r="B697">
        <f t="shared" si="42"/>
        <v>5.1643633951700139</v>
      </c>
      <c r="C697">
        <f t="shared" si="40"/>
        <v>12.752508732051922</v>
      </c>
      <c r="D697" s="1">
        <f t="shared" si="41"/>
        <v>12.752508732051922</v>
      </c>
      <c r="E697" t="str">
        <f t="shared" si="43"/>
        <v>C</v>
      </c>
    </row>
    <row r="698" spans="1:5" x14ac:dyDescent="0.25">
      <c r="A698">
        <v>698</v>
      </c>
      <c r="B698">
        <f t="shared" si="42"/>
        <v>5.1717728118058384</v>
      </c>
      <c r="C698">
        <f t="shared" si="40"/>
        <v>13.166613966051017</v>
      </c>
      <c r="D698" s="1">
        <f t="shared" si="41"/>
        <v>13.166613966051017</v>
      </c>
      <c r="E698" t="str">
        <f t="shared" si="43"/>
        <v>D</v>
      </c>
    </row>
    <row r="699" spans="1:5" x14ac:dyDescent="0.25">
      <c r="A699">
        <v>699</v>
      </c>
      <c r="B699">
        <f t="shared" si="42"/>
        <v>5.1791822284416638</v>
      </c>
      <c r="C699">
        <f t="shared" si="40"/>
        <v>13.586968562300299</v>
      </c>
      <c r="D699" s="1">
        <f t="shared" si="41"/>
        <v>13.586968562300299</v>
      </c>
      <c r="E699" t="str">
        <f t="shared" si="43"/>
        <v>D</v>
      </c>
    </row>
    <row r="700" spans="1:5" x14ac:dyDescent="0.25">
      <c r="A700">
        <v>700</v>
      </c>
      <c r="B700">
        <f t="shared" si="42"/>
        <v>5.1865916450774883</v>
      </c>
      <c r="C700">
        <f t="shared" si="40"/>
        <v>14.01354944366706</v>
      </c>
      <c r="D700" s="1">
        <f t="shared" si="41"/>
        <v>14.01354944366706</v>
      </c>
      <c r="E700" t="str">
        <f t="shared" si="43"/>
        <v>E</v>
      </c>
    </row>
    <row r="701" spans="1:5" x14ac:dyDescent="0.25">
      <c r="A701">
        <v>701</v>
      </c>
      <c r="B701">
        <f t="shared" si="42"/>
        <v>5.1940010617133137</v>
      </c>
      <c r="C701">
        <f t="shared" si="40"/>
        <v>14.446333191200708</v>
      </c>
      <c r="D701" s="1">
        <f t="shared" si="41"/>
        <v>14.446333191200708</v>
      </c>
      <c r="E701" t="str">
        <f t="shared" si="43"/>
        <v>E</v>
      </c>
    </row>
    <row r="702" spans="1:5" x14ac:dyDescent="0.25">
      <c r="A702">
        <v>702</v>
      </c>
      <c r="B702">
        <f t="shared" si="42"/>
        <v>5.2014104783491391</v>
      </c>
      <c r="C702">
        <f t="shared" si="40"/>
        <v>14.885296045418059</v>
      </c>
      <c r="D702" s="1">
        <f t="shared" si="41"/>
        <v>14.885296045418059</v>
      </c>
      <c r="E702" t="str">
        <f t="shared" si="43"/>
        <v>E</v>
      </c>
    </row>
    <row r="703" spans="1:5" x14ac:dyDescent="0.25">
      <c r="A703">
        <v>703</v>
      </c>
      <c r="B703">
        <f t="shared" si="42"/>
        <v>5.2088198949849636</v>
      </c>
      <c r="C703">
        <f t="shared" si="40"/>
        <v>15.330413907607905</v>
      </c>
      <c r="D703" s="1">
        <f t="shared" si="41"/>
        <v>15.330413907607905</v>
      </c>
      <c r="E703" t="str">
        <f t="shared" si="43"/>
        <v>F</v>
      </c>
    </row>
    <row r="704" spans="1:5" x14ac:dyDescent="0.25">
      <c r="A704">
        <v>704</v>
      </c>
      <c r="B704">
        <f t="shared" si="42"/>
        <v>5.216229311620789</v>
      </c>
      <c r="C704">
        <f t="shared" si="40"/>
        <v>15.781662341154131</v>
      </c>
      <c r="D704" s="1">
        <f t="shared" si="41"/>
        <v>15.781662341154131</v>
      </c>
      <c r="E704" t="str">
        <f t="shared" si="43"/>
        <v>F</v>
      </c>
    </row>
    <row r="705" spans="1:5" x14ac:dyDescent="0.25">
      <c r="A705">
        <v>705</v>
      </c>
      <c r="B705">
        <f t="shared" si="42"/>
        <v>5.2236387282566135</v>
      </c>
      <c r="C705">
        <f t="shared" ref="C705:C768" si="44">127+(127*SIN(B705))</f>
        <v>16.239016572876992</v>
      </c>
      <c r="D705" s="1">
        <f t="shared" ref="D705:D768" si="45">C705</f>
        <v>16.239016572876992</v>
      </c>
      <c r="E705" t="str">
        <f t="shared" si="43"/>
        <v>10</v>
      </c>
    </row>
    <row r="706" spans="1:5" x14ac:dyDescent="0.25">
      <c r="A706">
        <v>706</v>
      </c>
      <c r="B706">
        <f t="shared" ref="B706:B769" si="46">A706/848*2*PI()</f>
        <v>5.231048144892438</v>
      </c>
      <c r="C706">
        <f t="shared" si="44"/>
        <v>16.702451494393358</v>
      </c>
      <c r="D706" s="1">
        <f t="shared" si="45"/>
        <v>16.702451494393358</v>
      </c>
      <c r="E706" t="str">
        <f t="shared" ref="E706:E769" si="47">DEC2HEX(D706)</f>
        <v>10</v>
      </c>
    </row>
    <row r="707" spans="1:5" x14ac:dyDescent="0.25">
      <c r="A707">
        <v>707</v>
      </c>
      <c r="B707">
        <f t="shared" si="46"/>
        <v>5.2384575615282634</v>
      </c>
      <c r="C707">
        <f t="shared" si="44"/>
        <v>17.171941663495147</v>
      </c>
      <c r="D707" s="1">
        <f t="shared" si="45"/>
        <v>17.171941663495147</v>
      </c>
      <c r="E707" t="str">
        <f t="shared" si="47"/>
        <v>11</v>
      </c>
    </row>
    <row r="708" spans="1:5" x14ac:dyDescent="0.25">
      <c r="A708">
        <v>708</v>
      </c>
      <c r="B708">
        <f t="shared" si="46"/>
        <v>5.2458669781640888</v>
      </c>
      <c r="C708">
        <f t="shared" si="44"/>
        <v>17.64746130554586</v>
      </c>
      <c r="D708" s="1">
        <f t="shared" si="45"/>
        <v>17.64746130554586</v>
      </c>
      <c r="E708" t="str">
        <f t="shared" si="47"/>
        <v>11</v>
      </c>
    </row>
    <row r="709" spans="1:5" x14ac:dyDescent="0.25">
      <c r="A709">
        <v>709</v>
      </c>
      <c r="B709">
        <f t="shared" si="46"/>
        <v>5.2532763947999142</v>
      </c>
      <c r="C709">
        <f t="shared" si="44"/>
        <v>18.128984314895774</v>
      </c>
      <c r="D709" s="1">
        <f t="shared" si="45"/>
        <v>18.128984314895774</v>
      </c>
      <c r="E709" t="str">
        <f t="shared" si="47"/>
        <v>12</v>
      </c>
    </row>
    <row r="710" spans="1:5" x14ac:dyDescent="0.25">
      <c r="A710">
        <v>710</v>
      </c>
      <c r="B710">
        <f t="shared" si="46"/>
        <v>5.2606858114357387</v>
      </c>
      <c r="C710">
        <f t="shared" si="44"/>
        <v>18.616484256315076</v>
      </c>
      <c r="D710" s="1">
        <f t="shared" si="45"/>
        <v>18.616484256315076</v>
      </c>
      <c r="E710" t="str">
        <f t="shared" si="47"/>
        <v>12</v>
      </c>
    </row>
    <row r="711" spans="1:5" x14ac:dyDescent="0.25">
      <c r="A711">
        <v>711</v>
      </c>
      <c r="B711">
        <f t="shared" si="46"/>
        <v>5.2680952280715632</v>
      </c>
      <c r="C711">
        <f t="shared" si="44"/>
        <v>19.109934366445188</v>
      </c>
      <c r="D711" s="1">
        <f t="shared" si="45"/>
        <v>19.109934366445188</v>
      </c>
      <c r="E711" t="str">
        <f t="shared" si="47"/>
        <v>13</v>
      </c>
    </row>
    <row r="712" spans="1:5" x14ac:dyDescent="0.25">
      <c r="A712">
        <v>712</v>
      </c>
      <c r="B712">
        <f t="shared" si="46"/>
        <v>5.2755046447073886</v>
      </c>
      <c r="C712">
        <f t="shared" si="44"/>
        <v>19.609307555268089</v>
      </c>
      <c r="D712" s="1">
        <f t="shared" si="45"/>
        <v>19.609307555268089</v>
      </c>
      <c r="E712" t="str">
        <f t="shared" si="47"/>
        <v>13</v>
      </c>
    </row>
    <row r="713" spans="1:5" x14ac:dyDescent="0.25">
      <c r="A713">
        <v>713</v>
      </c>
      <c r="B713">
        <f t="shared" si="46"/>
        <v>5.2829140613432131</v>
      </c>
      <c r="C713">
        <f t="shared" si="44"/>
        <v>20.114576407593205</v>
      </c>
      <c r="D713" s="1">
        <f t="shared" si="45"/>
        <v>20.114576407593205</v>
      </c>
      <c r="E713" t="str">
        <f t="shared" si="47"/>
        <v>14</v>
      </c>
    </row>
    <row r="714" spans="1:5" x14ac:dyDescent="0.25">
      <c r="A714">
        <v>714</v>
      </c>
      <c r="B714">
        <f t="shared" si="46"/>
        <v>5.2903234779790385</v>
      </c>
      <c r="C714">
        <f t="shared" si="44"/>
        <v>20.625713184562997</v>
      </c>
      <c r="D714" s="1">
        <f t="shared" si="45"/>
        <v>20.625713184562997</v>
      </c>
      <c r="E714" t="str">
        <f t="shared" si="47"/>
        <v>14</v>
      </c>
    </row>
    <row r="715" spans="1:5" x14ac:dyDescent="0.25">
      <c r="A715">
        <v>715</v>
      </c>
      <c r="B715">
        <f t="shared" si="46"/>
        <v>5.2977328946148639</v>
      </c>
      <c r="C715">
        <f t="shared" si="44"/>
        <v>21.142689825175381</v>
      </c>
      <c r="D715" s="1">
        <f t="shared" si="45"/>
        <v>21.142689825175381</v>
      </c>
      <c r="E715" t="str">
        <f t="shared" si="47"/>
        <v>15</v>
      </c>
    </row>
    <row r="716" spans="1:5" x14ac:dyDescent="0.25">
      <c r="A716">
        <v>716</v>
      </c>
      <c r="B716">
        <f t="shared" si="46"/>
        <v>5.3051423112506884</v>
      </c>
      <c r="C716">
        <f t="shared" si="44"/>
        <v>21.665477947824357</v>
      </c>
      <c r="D716" s="1">
        <f t="shared" si="45"/>
        <v>21.665477947824357</v>
      </c>
      <c r="E716" t="str">
        <f t="shared" si="47"/>
        <v>15</v>
      </c>
    </row>
    <row r="717" spans="1:5" x14ac:dyDescent="0.25">
      <c r="A717">
        <v>717</v>
      </c>
      <c r="B717">
        <f t="shared" si="46"/>
        <v>5.3125517278865138</v>
      </c>
      <c r="C717">
        <f t="shared" si="44"/>
        <v>22.194048851858412</v>
      </c>
      <c r="D717" s="1">
        <f t="shared" si="45"/>
        <v>22.194048851858412</v>
      </c>
      <c r="E717" t="str">
        <f t="shared" si="47"/>
        <v>16</v>
      </c>
    </row>
    <row r="718" spans="1:5" x14ac:dyDescent="0.25">
      <c r="A718">
        <v>718</v>
      </c>
      <c r="B718">
        <f t="shared" si="46"/>
        <v>5.3199611445223383</v>
      </c>
      <c r="C718">
        <f t="shared" si="44"/>
        <v>22.728373519155681</v>
      </c>
      <c r="D718" s="1">
        <f t="shared" si="45"/>
        <v>22.728373519155681</v>
      </c>
      <c r="E718" t="str">
        <f t="shared" si="47"/>
        <v>16</v>
      </c>
    </row>
    <row r="719" spans="1:5" x14ac:dyDescent="0.25">
      <c r="A719">
        <v>719</v>
      </c>
      <c r="B719">
        <f t="shared" si="46"/>
        <v>5.3273705611581628</v>
      </c>
      <c r="C719">
        <f t="shared" si="44"/>
        <v>23.268422615717469</v>
      </c>
      <c r="D719" s="1">
        <f t="shared" si="45"/>
        <v>23.268422615717469</v>
      </c>
      <c r="E719" t="str">
        <f t="shared" si="47"/>
        <v>17</v>
      </c>
    </row>
    <row r="720" spans="1:5" x14ac:dyDescent="0.25">
      <c r="A720">
        <v>720</v>
      </c>
      <c r="B720">
        <f t="shared" si="46"/>
        <v>5.3347799777939882</v>
      </c>
      <c r="C720">
        <f t="shared" si="44"/>
        <v>23.814166493278449</v>
      </c>
      <c r="D720" s="1">
        <f t="shared" si="45"/>
        <v>23.814166493278449</v>
      </c>
      <c r="E720" t="str">
        <f t="shared" si="47"/>
        <v>17</v>
      </c>
    </row>
    <row r="721" spans="1:5" x14ac:dyDescent="0.25">
      <c r="A721">
        <v>721</v>
      </c>
      <c r="B721">
        <f t="shared" si="46"/>
        <v>5.3421893944298136</v>
      </c>
      <c r="C721">
        <f t="shared" si="44"/>
        <v>24.365575190934265</v>
      </c>
      <c r="D721" s="1">
        <f t="shared" si="45"/>
        <v>24.365575190934265</v>
      </c>
      <c r="E721" t="str">
        <f t="shared" si="47"/>
        <v>18</v>
      </c>
    </row>
    <row r="722" spans="1:5" x14ac:dyDescent="0.25">
      <c r="A722">
        <v>722</v>
      </c>
      <c r="B722">
        <f t="shared" si="46"/>
        <v>5.3495988110656381</v>
      </c>
      <c r="C722">
        <f t="shared" si="44"/>
        <v>24.922618436786408</v>
      </c>
      <c r="D722" s="1">
        <f t="shared" si="45"/>
        <v>24.922618436786408</v>
      </c>
      <c r="E722" t="str">
        <f t="shared" si="47"/>
        <v>18</v>
      </c>
    </row>
    <row r="723" spans="1:5" x14ac:dyDescent="0.25">
      <c r="A723">
        <v>723</v>
      </c>
      <c r="B723">
        <f t="shared" si="46"/>
        <v>5.3570082277014635</v>
      </c>
      <c r="C723">
        <f t="shared" si="44"/>
        <v>25.485265649604372</v>
      </c>
      <c r="D723" s="1">
        <f t="shared" si="45"/>
        <v>25.485265649604372</v>
      </c>
      <c r="E723" t="str">
        <f t="shared" si="47"/>
        <v>19</v>
      </c>
    </row>
    <row r="724" spans="1:5" x14ac:dyDescent="0.25">
      <c r="A724">
        <v>724</v>
      </c>
      <c r="B724">
        <f t="shared" si="46"/>
        <v>5.364417644337288</v>
      </c>
      <c r="C724">
        <f t="shared" si="44"/>
        <v>26.053485940504089</v>
      </c>
      <c r="D724" s="1">
        <f t="shared" si="45"/>
        <v>26.053485940504089</v>
      </c>
      <c r="E724" t="str">
        <f t="shared" si="47"/>
        <v>1A</v>
      </c>
    </row>
    <row r="725" spans="1:5" x14ac:dyDescent="0.25">
      <c r="A725">
        <v>725</v>
      </c>
      <c r="B725">
        <f t="shared" si="46"/>
        <v>5.3718270609731134</v>
      </c>
      <c r="C725">
        <f t="shared" si="44"/>
        <v>26.627248114644175</v>
      </c>
      <c r="D725" s="1">
        <f t="shared" si="45"/>
        <v>26.627248114644175</v>
      </c>
      <c r="E725" t="str">
        <f t="shared" si="47"/>
        <v>1A</v>
      </c>
    </row>
    <row r="726" spans="1:5" x14ac:dyDescent="0.25">
      <c r="A726">
        <v>726</v>
      </c>
      <c r="B726">
        <f t="shared" si="46"/>
        <v>5.3792364776089379</v>
      </c>
      <c r="C726">
        <f t="shared" si="44"/>
        <v>27.206520672937984</v>
      </c>
      <c r="D726" s="1">
        <f t="shared" si="45"/>
        <v>27.206520672937984</v>
      </c>
      <c r="E726" t="str">
        <f t="shared" si="47"/>
        <v>1B</v>
      </c>
    </row>
    <row r="727" spans="1:5" x14ac:dyDescent="0.25">
      <c r="A727">
        <v>727</v>
      </c>
      <c r="B727">
        <f t="shared" si="46"/>
        <v>5.3866458942447633</v>
      </c>
      <c r="C727">
        <f t="shared" si="44"/>
        <v>27.79127181378351</v>
      </c>
      <c r="D727" s="1">
        <f t="shared" si="45"/>
        <v>27.79127181378351</v>
      </c>
      <c r="E727" t="str">
        <f t="shared" si="47"/>
        <v>1B</v>
      </c>
    </row>
    <row r="728" spans="1:5" x14ac:dyDescent="0.25">
      <c r="A728">
        <v>728</v>
      </c>
      <c r="B728">
        <f t="shared" si="46"/>
        <v>5.3940553108805886</v>
      </c>
      <c r="C728">
        <f t="shared" si="44"/>
        <v>28.381469434808622</v>
      </c>
      <c r="D728" s="1">
        <f t="shared" si="45"/>
        <v>28.381469434808622</v>
      </c>
      <c r="E728" t="str">
        <f t="shared" si="47"/>
        <v>1C</v>
      </c>
    </row>
    <row r="729" spans="1:5" x14ac:dyDescent="0.25">
      <c r="A729">
        <v>729</v>
      </c>
      <c r="B729">
        <f t="shared" si="46"/>
        <v>5.4014647275164132</v>
      </c>
      <c r="C729">
        <f t="shared" si="44"/>
        <v>28.977081134633863</v>
      </c>
      <c r="D729" s="1">
        <f t="shared" si="45"/>
        <v>28.977081134633863</v>
      </c>
      <c r="E729" t="str">
        <f t="shared" si="47"/>
        <v>1C</v>
      </c>
    </row>
    <row r="730" spans="1:5" x14ac:dyDescent="0.25">
      <c r="A730">
        <v>730</v>
      </c>
      <c r="B730">
        <f t="shared" si="46"/>
        <v>5.4088741441522377</v>
      </c>
      <c r="C730">
        <f t="shared" si="44"/>
        <v>29.578074214651252</v>
      </c>
      <c r="D730" s="1">
        <f t="shared" si="45"/>
        <v>29.578074214651252</v>
      </c>
      <c r="E730" t="str">
        <f t="shared" si="47"/>
        <v>1D</v>
      </c>
    </row>
    <row r="731" spans="1:5" x14ac:dyDescent="0.25">
      <c r="A731">
        <v>731</v>
      </c>
      <c r="B731">
        <f t="shared" si="46"/>
        <v>5.4162835607880631</v>
      </c>
      <c r="C731">
        <f t="shared" si="44"/>
        <v>30.184415680819285</v>
      </c>
      <c r="D731" s="1">
        <f t="shared" si="45"/>
        <v>30.184415680819285</v>
      </c>
      <c r="E731" t="str">
        <f t="shared" si="47"/>
        <v>1E</v>
      </c>
    </row>
    <row r="732" spans="1:5" x14ac:dyDescent="0.25">
      <c r="A732">
        <v>732</v>
      </c>
      <c r="B732">
        <f t="shared" si="46"/>
        <v>5.4236929774238876</v>
      </c>
      <c r="C732">
        <f t="shared" si="44"/>
        <v>30.796072245474193</v>
      </c>
      <c r="D732" s="1">
        <f t="shared" si="45"/>
        <v>30.796072245474193</v>
      </c>
      <c r="E732" t="str">
        <f t="shared" si="47"/>
        <v>1E</v>
      </c>
    </row>
    <row r="733" spans="1:5" x14ac:dyDescent="0.25">
      <c r="A733">
        <v>733</v>
      </c>
      <c r="B733">
        <f t="shared" si="46"/>
        <v>5.431102394059713</v>
      </c>
      <c r="C733">
        <f t="shared" si="44"/>
        <v>31.413010329157743</v>
      </c>
      <c r="D733" s="1">
        <f t="shared" si="45"/>
        <v>31.413010329157743</v>
      </c>
      <c r="E733" t="str">
        <f t="shared" si="47"/>
        <v>1F</v>
      </c>
    </row>
    <row r="734" spans="1:5" x14ac:dyDescent="0.25">
      <c r="A734">
        <v>734</v>
      </c>
      <c r="B734">
        <f t="shared" si="46"/>
        <v>5.4385118106955384</v>
      </c>
      <c r="C734">
        <f t="shared" si="44"/>
        <v>32.035196062460301</v>
      </c>
      <c r="D734" s="1">
        <f t="shared" si="45"/>
        <v>32.035196062460301</v>
      </c>
      <c r="E734" t="str">
        <f t="shared" si="47"/>
        <v>20</v>
      </c>
    </row>
    <row r="735" spans="1:5" x14ac:dyDescent="0.25">
      <c r="A735">
        <v>735</v>
      </c>
      <c r="B735">
        <f t="shared" si="46"/>
        <v>5.4459212273313629</v>
      </c>
      <c r="C735">
        <f t="shared" si="44"/>
        <v>32.662595287880521</v>
      </c>
      <c r="D735" s="1">
        <f t="shared" si="45"/>
        <v>32.662595287880521</v>
      </c>
      <c r="E735" t="str">
        <f t="shared" si="47"/>
        <v>20</v>
      </c>
    </row>
    <row r="736" spans="1:5" x14ac:dyDescent="0.25">
      <c r="A736">
        <v>736</v>
      </c>
      <c r="B736">
        <f t="shared" si="46"/>
        <v>5.4533306439671883</v>
      </c>
      <c r="C736">
        <f t="shared" si="44"/>
        <v>33.295173561700636</v>
      </c>
      <c r="D736" s="1">
        <f t="shared" si="45"/>
        <v>33.295173561700636</v>
      </c>
      <c r="E736" t="str">
        <f t="shared" si="47"/>
        <v>21</v>
      </c>
    </row>
    <row r="737" spans="1:5" x14ac:dyDescent="0.25">
      <c r="A737">
        <v>737</v>
      </c>
      <c r="B737">
        <f t="shared" si="46"/>
        <v>5.4607400606030128</v>
      </c>
      <c r="C737">
        <f t="shared" si="44"/>
        <v>33.932896155876961</v>
      </c>
      <c r="D737" s="1">
        <f t="shared" si="45"/>
        <v>33.932896155876961</v>
      </c>
      <c r="E737" t="str">
        <f t="shared" si="47"/>
        <v>21</v>
      </c>
    </row>
    <row r="738" spans="1:5" x14ac:dyDescent="0.25">
      <c r="A738">
        <v>738</v>
      </c>
      <c r="B738">
        <f t="shared" si="46"/>
        <v>5.4681494772388373</v>
      </c>
      <c r="C738">
        <f t="shared" si="44"/>
        <v>34.575728059946954</v>
      </c>
      <c r="D738" s="1">
        <f t="shared" si="45"/>
        <v>34.575728059946954</v>
      </c>
      <c r="E738" t="str">
        <f t="shared" si="47"/>
        <v>22</v>
      </c>
    </row>
    <row r="739" spans="1:5" x14ac:dyDescent="0.25">
      <c r="A739">
        <v>739</v>
      </c>
      <c r="B739">
        <f t="shared" si="46"/>
        <v>5.4755588938746627</v>
      </c>
      <c r="C739">
        <f t="shared" si="44"/>
        <v>35.223633982951071</v>
      </c>
      <c r="D739" s="1">
        <f t="shared" si="45"/>
        <v>35.223633982951071</v>
      </c>
      <c r="E739" t="str">
        <f t="shared" si="47"/>
        <v>23</v>
      </c>
    </row>
    <row r="740" spans="1:5" x14ac:dyDescent="0.25">
      <c r="A740">
        <v>740</v>
      </c>
      <c r="B740">
        <f t="shared" si="46"/>
        <v>5.4829683105104881</v>
      </c>
      <c r="C740">
        <f t="shared" si="44"/>
        <v>35.876578355369929</v>
      </c>
      <c r="D740" s="1">
        <f t="shared" si="45"/>
        <v>35.876578355369929</v>
      </c>
      <c r="E740" t="str">
        <f t="shared" si="47"/>
        <v>23</v>
      </c>
    </row>
    <row r="741" spans="1:5" x14ac:dyDescent="0.25">
      <c r="A741">
        <v>741</v>
      </c>
      <c r="B741">
        <f t="shared" si="46"/>
        <v>5.4903777271463134</v>
      </c>
      <c r="C741">
        <f t="shared" si="44"/>
        <v>36.534525331077447</v>
      </c>
      <c r="D741" s="1">
        <f t="shared" si="45"/>
        <v>36.534525331077447</v>
      </c>
      <c r="E741" t="str">
        <f t="shared" si="47"/>
        <v>24</v>
      </c>
    </row>
    <row r="742" spans="1:5" x14ac:dyDescent="0.25">
      <c r="A742">
        <v>742</v>
      </c>
      <c r="B742">
        <f t="shared" si="46"/>
        <v>5.497787143782138</v>
      </c>
      <c r="C742">
        <f t="shared" si="44"/>
        <v>37.19743878930845</v>
      </c>
      <c r="D742" s="1">
        <f t="shared" si="45"/>
        <v>37.19743878930845</v>
      </c>
      <c r="E742" t="str">
        <f t="shared" si="47"/>
        <v>25</v>
      </c>
    </row>
    <row r="743" spans="1:5" x14ac:dyDescent="0.25">
      <c r="A743">
        <v>743</v>
      </c>
      <c r="B743">
        <f t="shared" si="46"/>
        <v>5.5051965604179625</v>
      </c>
      <c r="C743">
        <f t="shared" si="44"/>
        <v>37.865282336642039</v>
      </c>
      <c r="D743" s="1">
        <f t="shared" si="45"/>
        <v>37.865282336642039</v>
      </c>
      <c r="E743" t="str">
        <f t="shared" si="47"/>
        <v>25</v>
      </c>
    </row>
    <row r="744" spans="1:5" x14ac:dyDescent="0.25">
      <c r="A744">
        <v>744</v>
      </c>
      <c r="B744">
        <f t="shared" si="46"/>
        <v>5.5126059770537879</v>
      </c>
      <c r="C744">
        <f t="shared" si="44"/>
        <v>38.538019308999353</v>
      </c>
      <c r="D744" s="1">
        <f t="shared" si="45"/>
        <v>38.538019308999353</v>
      </c>
      <c r="E744" t="str">
        <f t="shared" si="47"/>
        <v>26</v>
      </c>
    </row>
    <row r="745" spans="1:5" x14ac:dyDescent="0.25">
      <c r="A745">
        <v>745</v>
      </c>
      <c r="B745">
        <f t="shared" si="46"/>
        <v>5.5200153936896132</v>
      </c>
      <c r="C745">
        <f t="shared" si="44"/>
        <v>39.215612773656204</v>
      </c>
      <c r="D745" s="1">
        <f t="shared" si="45"/>
        <v>39.215612773656204</v>
      </c>
      <c r="E745" t="str">
        <f t="shared" si="47"/>
        <v>27</v>
      </c>
    </row>
    <row r="746" spans="1:5" x14ac:dyDescent="0.25">
      <c r="A746">
        <v>746</v>
      </c>
      <c r="B746">
        <f t="shared" si="46"/>
        <v>5.5274248103254386</v>
      </c>
      <c r="C746">
        <f t="shared" si="44"/>
        <v>39.898025531270918</v>
      </c>
      <c r="D746" s="1">
        <f t="shared" si="45"/>
        <v>39.898025531270918</v>
      </c>
      <c r="E746" t="str">
        <f t="shared" si="47"/>
        <v>27</v>
      </c>
    </row>
    <row r="747" spans="1:5" x14ac:dyDescent="0.25">
      <c r="A747">
        <v>747</v>
      </c>
      <c r="B747">
        <f t="shared" si="46"/>
        <v>5.5348342269612631</v>
      </c>
      <c r="C747">
        <f t="shared" si="44"/>
        <v>40.58522011792644</v>
      </c>
      <c r="D747" s="1">
        <f t="shared" si="45"/>
        <v>40.58522011792644</v>
      </c>
      <c r="E747" t="str">
        <f t="shared" si="47"/>
        <v>28</v>
      </c>
    </row>
    <row r="748" spans="1:5" x14ac:dyDescent="0.25">
      <c r="A748">
        <v>748</v>
      </c>
      <c r="B748">
        <f t="shared" si="46"/>
        <v>5.5422436435970877</v>
      </c>
      <c r="C748">
        <f t="shared" si="44"/>
        <v>41.27715880718722</v>
      </c>
      <c r="D748" s="1">
        <f t="shared" si="45"/>
        <v>41.27715880718722</v>
      </c>
      <c r="E748" t="str">
        <f t="shared" si="47"/>
        <v>29</v>
      </c>
    </row>
    <row r="749" spans="1:5" x14ac:dyDescent="0.25">
      <c r="A749">
        <v>749</v>
      </c>
      <c r="B749">
        <f t="shared" si="46"/>
        <v>5.549653060232913</v>
      </c>
      <c r="C749">
        <f t="shared" si="44"/>
        <v>41.973803612170286</v>
      </c>
      <c r="D749" s="1">
        <f t="shared" si="45"/>
        <v>41.973803612170286</v>
      </c>
      <c r="E749" t="str">
        <f t="shared" si="47"/>
        <v>29</v>
      </c>
    </row>
    <row r="750" spans="1:5" x14ac:dyDescent="0.25">
      <c r="A750">
        <v>750</v>
      </c>
      <c r="B750">
        <f t="shared" si="46"/>
        <v>5.5570624768687376</v>
      </c>
      <c r="C750">
        <f t="shared" si="44"/>
        <v>42.675116287630416</v>
      </c>
      <c r="D750" s="1">
        <f t="shared" si="45"/>
        <v>42.675116287630416</v>
      </c>
      <c r="E750" t="str">
        <f t="shared" si="47"/>
        <v>2A</v>
      </c>
    </row>
    <row r="751" spans="1:5" x14ac:dyDescent="0.25">
      <c r="A751">
        <v>751</v>
      </c>
      <c r="B751">
        <f t="shared" si="46"/>
        <v>5.5644718935045629</v>
      </c>
      <c r="C751">
        <f t="shared" si="44"/>
        <v>43.381058332060306</v>
      </c>
      <c r="D751" s="1">
        <f t="shared" si="45"/>
        <v>43.381058332060306</v>
      </c>
      <c r="E751" t="str">
        <f t="shared" si="47"/>
        <v>2B</v>
      </c>
    </row>
    <row r="752" spans="1:5" x14ac:dyDescent="0.25">
      <c r="A752">
        <v>752</v>
      </c>
      <c r="B752">
        <f t="shared" si="46"/>
        <v>5.5718813101403883</v>
      </c>
      <c r="C752">
        <f t="shared" si="44"/>
        <v>44.091590989803791</v>
      </c>
      <c r="D752" s="1">
        <f t="shared" si="45"/>
        <v>44.091590989803791</v>
      </c>
      <c r="E752" t="str">
        <f t="shared" si="47"/>
        <v>2C</v>
      </c>
    </row>
    <row r="753" spans="1:5" x14ac:dyDescent="0.25">
      <c r="A753">
        <v>753</v>
      </c>
      <c r="B753">
        <f t="shared" si="46"/>
        <v>5.5792907267762128</v>
      </c>
      <c r="C753">
        <f t="shared" si="44"/>
        <v>44.806675253183627</v>
      </c>
      <c r="D753" s="1">
        <f t="shared" si="45"/>
        <v>44.806675253183627</v>
      </c>
      <c r="E753" t="str">
        <f t="shared" si="47"/>
        <v>2C</v>
      </c>
    </row>
    <row r="754" spans="1:5" x14ac:dyDescent="0.25">
      <c r="A754">
        <v>754</v>
      </c>
      <c r="B754">
        <f t="shared" si="46"/>
        <v>5.5867001434120382</v>
      </c>
      <c r="C754">
        <f t="shared" si="44"/>
        <v>45.526271864643348</v>
      </c>
      <c r="D754" s="1">
        <f t="shared" si="45"/>
        <v>45.526271864643348</v>
      </c>
      <c r="E754" t="str">
        <f t="shared" si="47"/>
        <v>2D</v>
      </c>
    </row>
    <row r="755" spans="1:5" x14ac:dyDescent="0.25">
      <c r="A755">
        <v>755</v>
      </c>
      <c r="B755">
        <f t="shared" si="46"/>
        <v>5.5941095600478628</v>
      </c>
      <c r="C755">
        <f t="shared" si="44"/>
        <v>46.250341318901818</v>
      </c>
      <c r="D755" s="1">
        <f t="shared" si="45"/>
        <v>46.250341318901818</v>
      </c>
      <c r="E755" t="str">
        <f t="shared" si="47"/>
        <v>2E</v>
      </c>
    </row>
    <row r="756" spans="1:5" x14ac:dyDescent="0.25">
      <c r="A756">
        <v>756</v>
      </c>
      <c r="B756">
        <f t="shared" si="46"/>
        <v>5.6015189766836873</v>
      </c>
      <c r="C756">
        <f t="shared" si="44"/>
        <v>46.978843865122613</v>
      </c>
      <c r="D756" s="1">
        <f t="shared" si="45"/>
        <v>46.978843865122613</v>
      </c>
      <c r="E756" t="str">
        <f t="shared" si="47"/>
        <v>2E</v>
      </c>
    </row>
    <row r="757" spans="1:5" x14ac:dyDescent="0.25">
      <c r="A757">
        <v>757</v>
      </c>
      <c r="B757">
        <f t="shared" si="46"/>
        <v>5.6089283933195127</v>
      </c>
      <c r="C757">
        <f t="shared" si="44"/>
        <v>47.711739509096191</v>
      </c>
      <c r="D757" s="1">
        <f t="shared" si="45"/>
        <v>47.711739509096191</v>
      </c>
      <c r="E757" t="str">
        <f t="shared" si="47"/>
        <v>2F</v>
      </c>
    </row>
    <row r="758" spans="1:5" x14ac:dyDescent="0.25">
      <c r="A758">
        <v>758</v>
      </c>
      <c r="B758">
        <f t="shared" si="46"/>
        <v>5.616337809955338</v>
      </c>
      <c r="C758">
        <f t="shared" si="44"/>
        <v>48.44898801543512</v>
      </c>
      <c r="D758" s="1">
        <f t="shared" si="45"/>
        <v>48.44898801543512</v>
      </c>
      <c r="E758" t="str">
        <f t="shared" si="47"/>
        <v>30</v>
      </c>
    </row>
    <row r="759" spans="1:5" x14ac:dyDescent="0.25">
      <c r="A759">
        <v>759</v>
      </c>
      <c r="B759">
        <f t="shared" si="46"/>
        <v>5.6237472265911626</v>
      </c>
      <c r="C759">
        <f t="shared" si="44"/>
        <v>49.190548909783431</v>
      </c>
      <c r="D759" s="1">
        <f t="shared" si="45"/>
        <v>49.190548909783431</v>
      </c>
      <c r="E759" t="str">
        <f t="shared" si="47"/>
        <v>31</v>
      </c>
    </row>
    <row r="760" spans="1:5" x14ac:dyDescent="0.25">
      <c r="A760">
        <v>760</v>
      </c>
      <c r="B760">
        <f t="shared" si="46"/>
        <v>5.6311566432269879</v>
      </c>
      <c r="C760">
        <f t="shared" si="44"/>
        <v>49.936381481038651</v>
      </c>
      <c r="D760" s="1">
        <f t="shared" si="45"/>
        <v>49.936381481038651</v>
      </c>
      <c r="E760" t="str">
        <f t="shared" si="47"/>
        <v>31</v>
      </c>
    </row>
    <row r="761" spans="1:5" x14ac:dyDescent="0.25">
      <c r="A761">
        <v>761</v>
      </c>
      <c r="B761">
        <f t="shared" si="46"/>
        <v>5.6385660598628125</v>
      </c>
      <c r="C761">
        <f t="shared" si="44"/>
        <v>50.686444783586353</v>
      </c>
      <c r="D761" s="1">
        <f t="shared" si="45"/>
        <v>50.686444783586353</v>
      </c>
      <c r="E761" t="str">
        <f t="shared" si="47"/>
        <v>32</v>
      </c>
    </row>
    <row r="762" spans="1:5" x14ac:dyDescent="0.25">
      <c r="A762">
        <v>762</v>
      </c>
      <c r="B762">
        <f t="shared" si="46"/>
        <v>5.6459754764986378</v>
      </c>
      <c r="C762">
        <f t="shared" si="44"/>
        <v>51.440697639548659</v>
      </c>
      <c r="D762" s="1">
        <f t="shared" si="45"/>
        <v>51.440697639548659</v>
      </c>
      <c r="E762" t="str">
        <f t="shared" si="47"/>
        <v>33</v>
      </c>
    </row>
    <row r="763" spans="1:5" x14ac:dyDescent="0.25">
      <c r="A763">
        <v>763</v>
      </c>
      <c r="B763">
        <f t="shared" si="46"/>
        <v>5.6533848931344624</v>
      </c>
      <c r="C763">
        <f t="shared" si="44"/>
        <v>52.199098641044188</v>
      </c>
      <c r="D763" s="1">
        <f t="shared" si="45"/>
        <v>52.199098641044188</v>
      </c>
      <c r="E763" t="str">
        <f t="shared" si="47"/>
        <v>34</v>
      </c>
    </row>
    <row r="764" spans="1:5" x14ac:dyDescent="0.25">
      <c r="A764">
        <v>764</v>
      </c>
      <c r="B764">
        <f t="shared" si="46"/>
        <v>5.6607943097702877</v>
      </c>
      <c r="C764">
        <f t="shared" si="44"/>
        <v>52.961606152462039</v>
      </c>
      <c r="D764" s="1">
        <f t="shared" si="45"/>
        <v>52.961606152462039</v>
      </c>
      <c r="E764" t="str">
        <f t="shared" si="47"/>
        <v>34</v>
      </c>
    </row>
    <row r="765" spans="1:5" x14ac:dyDescent="0.25">
      <c r="A765">
        <v>765</v>
      </c>
      <c r="B765">
        <f t="shared" si="46"/>
        <v>5.6682037264061131</v>
      </c>
      <c r="C765">
        <f t="shared" si="44"/>
        <v>53.72817831274692</v>
      </c>
      <c r="D765" s="1">
        <f t="shared" si="45"/>
        <v>53.72817831274692</v>
      </c>
      <c r="E765" t="str">
        <f t="shared" si="47"/>
        <v>35</v>
      </c>
    </row>
    <row r="766" spans="1:5" x14ac:dyDescent="0.25">
      <c r="A766">
        <v>766</v>
      </c>
      <c r="B766">
        <f t="shared" si="46"/>
        <v>5.6756131430419376</v>
      </c>
      <c r="C766">
        <f t="shared" si="44"/>
        <v>54.498773037697532</v>
      </c>
      <c r="D766" s="1">
        <f t="shared" si="45"/>
        <v>54.498773037697532</v>
      </c>
      <c r="E766" t="str">
        <f t="shared" si="47"/>
        <v>36</v>
      </c>
    </row>
    <row r="767" spans="1:5" x14ac:dyDescent="0.25">
      <c r="A767">
        <v>767</v>
      </c>
      <c r="B767">
        <f t="shared" si="46"/>
        <v>5.6830225596777622</v>
      </c>
      <c r="C767">
        <f t="shared" si="44"/>
        <v>55.273348022277204</v>
      </c>
      <c r="D767" s="1">
        <f t="shared" si="45"/>
        <v>55.273348022277204</v>
      </c>
      <c r="E767" t="str">
        <f t="shared" si="47"/>
        <v>37</v>
      </c>
    </row>
    <row r="768" spans="1:5" x14ac:dyDescent="0.25">
      <c r="A768">
        <v>768</v>
      </c>
      <c r="B768">
        <f t="shared" si="46"/>
        <v>5.6904319763135875</v>
      </c>
      <c r="C768">
        <f t="shared" si="44"/>
        <v>56.051860742936128</v>
      </c>
      <c r="D768" s="1">
        <f t="shared" si="45"/>
        <v>56.051860742936128</v>
      </c>
      <c r="E768" t="str">
        <f t="shared" si="47"/>
        <v>38</v>
      </c>
    </row>
    <row r="769" spans="1:5" x14ac:dyDescent="0.25">
      <c r="A769">
        <v>769</v>
      </c>
      <c r="B769">
        <f t="shared" si="46"/>
        <v>5.6978413929494121</v>
      </c>
      <c r="C769">
        <f t="shared" ref="C769:C832" si="48">127+(127*SIN(B769))</f>
        <v>56.834268459945648</v>
      </c>
      <c r="D769" s="1">
        <f t="shared" ref="D769:D832" si="49">C769</f>
        <v>56.834268459945648</v>
      </c>
      <c r="E769" t="str">
        <f t="shared" si="47"/>
        <v>38</v>
      </c>
    </row>
    <row r="770" spans="1:5" x14ac:dyDescent="0.25">
      <c r="A770">
        <v>770</v>
      </c>
      <c r="B770">
        <f t="shared" ref="B770:B833" si="50">A770/848*2*PI()</f>
        <v>5.7052508095852374</v>
      </c>
      <c r="C770">
        <f t="shared" si="48"/>
        <v>57.620528219745353</v>
      </c>
      <c r="D770" s="1">
        <f t="shared" si="49"/>
        <v>57.620528219745353</v>
      </c>
      <c r="E770" t="str">
        <f t="shared" ref="E770:E833" si="51">DEC2HEX(D770)</f>
        <v>39</v>
      </c>
    </row>
    <row r="771" spans="1:5" x14ac:dyDescent="0.25">
      <c r="A771">
        <v>771</v>
      </c>
      <c r="B771">
        <f t="shared" si="50"/>
        <v>5.7126602262210628</v>
      </c>
      <c r="C771">
        <f t="shared" si="48"/>
        <v>58.410596857300362</v>
      </c>
      <c r="D771" s="1">
        <f t="shared" si="49"/>
        <v>58.410596857300362</v>
      </c>
      <c r="E771" t="str">
        <f t="shared" si="51"/>
        <v>3A</v>
      </c>
    </row>
    <row r="772" spans="1:5" x14ac:dyDescent="0.25">
      <c r="A772">
        <v>772</v>
      </c>
      <c r="B772">
        <f t="shared" si="50"/>
        <v>5.7200696428568873</v>
      </c>
      <c r="C772">
        <f t="shared" si="48"/>
        <v>59.204430998471551</v>
      </c>
      <c r="D772" s="1">
        <f t="shared" si="49"/>
        <v>59.204430998471551</v>
      </c>
      <c r="E772" t="str">
        <f t="shared" si="51"/>
        <v>3B</v>
      </c>
    </row>
    <row r="773" spans="1:5" x14ac:dyDescent="0.25">
      <c r="A773">
        <v>773</v>
      </c>
      <c r="B773">
        <f t="shared" si="50"/>
        <v>5.7274790594927127</v>
      </c>
      <c r="C773">
        <f t="shared" si="48"/>
        <v>60.001987062396822</v>
      </c>
      <c r="D773" s="1">
        <f t="shared" si="49"/>
        <v>60.001987062396822</v>
      </c>
      <c r="E773" t="str">
        <f t="shared" si="51"/>
        <v>3C</v>
      </c>
    </row>
    <row r="774" spans="1:5" x14ac:dyDescent="0.25">
      <c r="A774">
        <v>774</v>
      </c>
      <c r="B774">
        <f t="shared" si="50"/>
        <v>5.7348884761285372</v>
      </c>
      <c r="C774">
        <f t="shared" si="48"/>
        <v>60.803221263883188</v>
      </c>
      <c r="D774" s="1">
        <f t="shared" si="49"/>
        <v>60.803221263883188</v>
      </c>
      <c r="E774" t="str">
        <f t="shared" si="51"/>
        <v>3C</v>
      </c>
    </row>
    <row r="775" spans="1:5" x14ac:dyDescent="0.25">
      <c r="A775">
        <v>775</v>
      </c>
      <c r="B775">
        <f t="shared" si="50"/>
        <v>5.7422978927643618</v>
      </c>
      <c r="C775">
        <f t="shared" si="48"/>
        <v>61.608089615811068</v>
      </c>
      <c r="D775" s="1">
        <f t="shared" si="49"/>
        <v>61.608089615811068</v>
      </c>
      <c r="E775" t="str">
        <f t="shared" si="51"/>
        <v>3D</v>
      </c>
    </row>
    <row r="776" spans="1:5" x14ac:dyDescent="0.25">
      <c r="A776">
        <v>776</v>
      </c>
      <c r="B776">
        <f t="shared" si="50"/>
        <v>5.7497073094001871</v>
      </c>
      <c r="C776">
        <f t="shared" si="48"/>
        <v>62.416547931548948</v>
      </c>
      <c r="D776" s="1">
        <f t="shared" si="49"/>
        <v>62.416547931548948</v>
      </c>
      <c r="E776" t="str">
        <f t="shared" si="51"/>
        <v>3E</v>
      </c>
    </row>
    <row r="777" spans="1:5" x14ac:dyDescent="0.25">
      <c r="A777">
        <v>777</v>
      </c>
      <c r="B777">
        <f t="shared" si="50"/>
        <v>5.7571167260360125</v>
      </c>
      <c r="C777">
        <f t="shared" si="48"/>
        <v>63.228551827378944</v>
      </c>
      <c r="D777" s="1">
        <f t="shared" si="49"/>
        <v>63.228551827378944</v>
      </c>
      <c r="E777" t="str">
        <f t="shared" si="51"/>
        <v>3F</v>
      </c>
    </row>
    <row r="778" spans="1:5" x14ac:dyDescent="0.25">
      <c r="A778">
        <v>778</v>
      </c>
      <c r="B778">
        <f t="shared" si="50"/>
        <v>5.7645261426718379</v>
      </c>
      <c r="C778">
        <f t="shared" si="48"/>
        <v>64.044056724933768</v>
      </c>
      <c r="D778" s="1">
        <f t="shared" si="49"/>
        <v>64.044056724933768</v>
      </c>
      <c r="E778" t="str">
        <f t="shared" si="51"/>
        <v>40</v>
      </c>
    </row>
    <row r="779" spans="1:5" x14ac:dyDescent="0.25">
      <c r="A779">
        <v>779</v>
      </c>
      <c r="B779">
        <f t="shared" si="50"/>
        <v>5.7719355593076624</v>
      </c>
      <c r="C779">
        <f t="shared" si="48"/>
        <v>64.863017853643811</v>
      </c>
      <c r="D779" s="1">
        <f t="shared" si="49"/>
        <v>64.863017853643811</v>
      </c>
      <c r="E779" t="str">
        <f t="shared" si="51"/>
        <v>40</v>
      </c>
    </row>
    <row r="780" spans="1:5" x14ac:dyDescent="0.25">
      <c r="A780">
        <v>780</v>
      </c>
      <c r="B780">
        <f t="shared" si="50"/>
        <v>5.779344975943487</v>
      </c>
      <c r="C780">
        <f t="shared" si="48"/>
        <v>65.685390253195322</v>
      </c>
      <c r="D780" s="1">
        <f t="shared" si="49"/>
        <v>65.685390253195322</v>
      </c>
      <c r="E780" t="str">
        <f t="shared" si="51"/>
        <v>41</v>
      </c>
    </row>
    <row r="781" spans="1:5" x14ac:dyDescent="0.25">
      <c r="A781">
        <v>781</v>
      </c>
      <c r="B781">
        <f t="shared" si="50"/>
        <v>5.7867543925793123</v>
      </c>
      <c r="C781">
        <f t="shared" si="48"/>
        <v>66.511128775998515</v>
      </c>
      <c r="D781" s="1">
        <f t="shared" si="49"/>
        <v>66.511128775998515</v>
      </c>
      <c r="E781" t="str">
        <f t="shared" si="51"/>
        <v>42</v>
      </c>
    </row>
    <row r="782" spans="1:5" x14ac:dyDescent="0.25">
      <c r="A782">
        <v>782</v>
      </c>
      <c r="B782">
        <f t="shared" si="50"/>
        <v>5.7941638092151369</v>
      </c>
      <c r="C782">
        <f t="shared" si="48"/>
        <v>67.340188089665801</v>
      </c>
      <c r="D782" s="1">
        <f t="shared" si="49"/>
        <v>67.340188089665801</v>
      </c>
      <c r="E782" t="str">
        <f t="shared" si="51"/>
        <v>43</v>
      </c>
    </row>
    <row r="783" spans="1:5" x14ac:dyDescent="0.25">
      <c r="A783">
        <v>783</v>
      </c>
      <c r="B783">
        <f t="shared" si="50"/>
        <v>5.8015732258509622</v>
      </c>
      <c r="C783">
        <f t="shared" si="48"/>
        <v>68.172522679501213</v>
      </c>
      <c r="D783" s="1">
        <f t="shared" si="49"/>
        <v>68.172522679501213</v>
      </c>
      <c r="E783" t="str">
        <f t="shared" si="51"/>
        <v>44</v>
      </c>
    </row>
    <row r="784" spans="1:5" x14ac:dyDescent="0.25">
      <c r="A784">
        <v>784</v>
      </c>
      <c r="B784">
        <f t="shared" si="50"/>
        <v>5.8089826424867876</v>
      </c>
      <c r="C784">
        <f t="shared" si="48"/>
        <v>69.008086850998467</v>
      </c>
      <c r="D784" s="1">
        <f t="shared" si="49"/>
        <v>69.008086850998467</v>
      </c>
      <c r="E784" t="str">
        <f t="shared" si="51"/>
        <v>45</v>
      </c>
    </row>
    <row r="785" spans="1:5" x14ac:dyDescent="0.25">
      <c r="A785">
        <v>785</v>
      </c>
      <c r="B785">
        <f t="shared" si="50"/>
        <v>5.8163920591226121</v>
      </c>
      <c r="C785">
        <f t="shared" si="48"/>
        <v>69.846834732349748</v>
      </c>
      <c r="D785" s="1">
        <f t="shared" si="49"/>
        <v>69.846834732349748</v>
      </c>
      <c r="E785" t="str">
        <f t="shared" si="51"/>
        <v>45</v>
      </c>
    </row>
    <row r="786" spans="1:5" x14ac:dyDescent="0.25">
      <c r="A786">
        <v>786</v>
      </c>
      <c r="B786">
        <f t="shared" si="50"/>
        <v>5.8238014757584375</v>
      </c>
      <c r="C786">
        <f t="shared" si="48"/>
        <v>70.68872027696446</v>
      </c>
      <c r="D786" s="1">
        <f t="shared" si="49"/>
        <v>70.68872027696446</v>
      </c>
      <c r="E786" t="str">
        <f t="shared" si="51"/>
        <v>46</v>
      </c>
    </row>
    <row r="787" spans="1:5" x14ac:dyDescent="0.25">
      <c r="A787">
        <v>787</v>
      </c>
      <c r="B787">
        <f t="shared" si="50"/>
        <v>5.831210892394262</v>
      </c>
      <c r="C787">
        <f t="shared" si="48"/>
        <v>71.533697265996409</v>
      </c>
      <c r="D787" s="1">
        <f t="shared" si="49"/>
        <v>71.533697265996409</v>
      </c>
      <c r="E787" t="str">
        <f t="shared" si="51"/>
        <v>47</v>
      </c>
    </row>
    <row r="788" spans="1:5" x14ac:dyDescent="0.25">
      <c r="A788">
        <v>788</v>
      </c>
      <c r="B788">
        <f t="shared" si="50"/>
        <v>5.8386203090300866</v>
      </c>
      <c r="C788">
        <f t="shared" si="48"/>
        <v>72.381719310881806</v>
      </c>
      <c r="D788" s="1">
        <f t="shared" si="49"/>
        <v>72.381719310881806</v>
      </c>
      <c r="E788" t="str">
        <f t="shared" si="51"/>
        <v>48</v>
      </c>
    </row>
    <row r="789" spans="1:5" x14ac:dyDescent="0.25">
      <c r="A789">
        <v>789</v>
      </c>
      <c r="B789">
        <f t="shared" si="50"/>
        <v>5.8460297256659119</v>
      </c>
      <c r="C789">
        <f t="shared" si="48"/>
        <v>73.23273985588574</v>
      </c>
      <c r="D789" s="1">
        <f t="shared" si="49"/>
        <v>73.23273985588574</v>
      </c>
      <c r="E789" t="str">
        <f t="shared" si="51"/>
        <v>49</v>
      </c>
    </row>
    <row r="790" spans="1:5" x14ac:dyDescent="0.25">
      <c r="A790">
        <v>790</v>
      </c>
      <c r="B790">
        <f t="shared" si="50"/>
        <v>5.8534391423017373</v>
      </c>
      <c r="C790">
        <f t="shared" si="48"/>
        <v>74.086712180657884</v>
      </c>
      <c r="D790" s="1">
        <f t="shared" si="49"/>
        <v>74.086712180657884</v>
      </c>
      <c r="E790" t="str">
        <f t="shared" si="51"/>
        <v>4A</v>
      </c>
    </row>
    <row r="791" spans="1:5" x14ac:dyDescent="0.25">
      <c r="A791">
        <v>791</v>
      </c>
      <c r="B791">
        <f t="shared" si="50"/>
        <v>5.8608485589375618</v>
      </c>
      <c r="C791">
        <f t="shared" si="48"/>
        <v>74.943589402797471</v>
      </c>
      <c r="D791" s="1">
        <f t="shared" si="49"/>
        <v>74.943589402797471</v>
      </c>
      <c r="E791" t="str">
        <f t="shared" si="51"/>
        <v>4A</v>
      </c>
    </row>
    <row r="792" spans="1:5" x14ac:dyDescent="0.25">
      <c r="A792">
        <v>792</v>
      </c>
      <c r="B792">
        <f t="shared" si="50"/>
        <v>5.8682579755733872</v>
      </c>
      <c r="C792">
        <f t="shared" si="48"/>
        <v>75.803324480427506</v>
      </c>
      <c r="D792" s="1">
        <f t="shared" si="49"/>
        <v>75.803324480427506</v>
      </c>
      <c r="E792" t="str">
        <f t="shared" si="51"/>
        <v>4B</v>
      </c>
    </row>
    <row r="793" spans="1:5" x14ac:dyDescent="0.25">
      <c r="A793">
        <v>793</v>
      </c>
      <c r="B793">
        <f t="shared" si="50"/>
        <v>5.8756673922092117</v>
      </c>
      <c r="C793">
        <f t="shared" si="48"/>
        <v>76.66587021477666</v>
      </c>
      <c r="D793" s="1">
        <f t="shared" si="49"/>
        <v>76.66587021477666</v>
      </c>
      <c r="E793" t="str">
        <f t="shared" si="51"/>
        <v>4C</v>
      </c>
    </row>
    <row r="794" spans="1:5" x14ac:dyDescent="0.25">
      <c r="A794">
        <v>794</v>
      </c>
      <c r="B794">
        <f t="shared" si="50"/>
        <v>5.8830768088450371</v>
      </c>
      <c r="C794">
        <f t="shared" si="48"/>
        <v>77.531179252771111</v>
      </c>
      <c r="D794" s="1">
        <f t="shared" si="49"/>
        <v>77.531179252771111</v>
      </c>
      <c r="E794" t="str">
        <f t="shared" si="51"/>
        <v>4D</v>
      </c>
    </row>
    <row r="795" spans="1:5" x14ac:dyDescent="0.25">
      <c r="A795">
        <v>795</v>
      </c>
      <c r="B795">
        <f t="shared" si="50"/>
        <v>5.8904862254808616</v>
      </c>
      <c r="C795">
        <f t="shared" si="48"/>
        <v>78.399204089633514</v>
      </c>
      <c r="D795" s="1">
        <f t="shared" si="49"/>
        <v>78.399204089633514</v>
      </c>
      <c r="E795" t="str">
        <f t="shared" si="51"/>
        <v>4E</v>
      </c>
    </row>
    <row r="796" spans="1:5" x14ac:dyDescent="0.25">
      <c r="A796">
        <v>796</v>
      </c>
      <c r="B796">
        <f t="shared" si="50"/>
        <v>5.897895642116687</v>
      </c>
      <c r="C796">
        <f t="shared" si="48"/>
        <v>79.269897071491727</v>
      </c>
      <c r="D796" s="1">
        <f t="shared" si="49"/>
        <v>79.269897071491727</v>
      </c>
      <c r="E796" t="str">
        <f t="shared" si="51"/>
        <v>4F</v>
      </c>
    </row>
    <row r="797" spans="1:5" x14ac:dyDescent="0.25">
      <c r="A797">
        <v>797</v>
      </c>
      <c r="B797">
        <f t="shared" si="50"/>
        <v>5.9053050587525124</v>
      </c>
      <c r="C797">
        <f t="shared" si="48"/>
        <v>80.143210397994224</v>
      </c>
      <c r="D797" s="1">
        <f t="shared" si="49"/>
        <v>80.143210397994224</v>
      </c>
      <c r="E797" t="str">
        <f t="shared" si="51"/>
        <v>50</v>
      </c>
    </row>
    <row r="798" spans="1:5" x14ac:dyDescent="0.25">
      <c r="A798">
        <v>798</v>
      </c>
      <c r="B798">
        <f t="shared" si="50"/>
        <v>5.9127144753883369</v>
      </c>
      <c r="C798">
        <f t="shared" si="48"/>
        <v>81.01909612493472</v>
      </c>
      <c r="D798" s="1">
        <f t="shared" si="49"/>
        <v>81.01909612493472</v>
      </c>
      <c r="E798" t="str">
        <f t="shared" si="51"/>
        <v>51</v>
      </c>
    </row>
    <row r="799" spans="1:5" x14ac:dyDescent="0.25">
      <c r="A799">
        <v>799</v>
      </c>
      <c r="B799">
        <f t="shared" si="50"/>
        <v>5.9201238920241623</v>
      </c>
      <c r="C799">
        <f t="shared" si="48"/>
        <v>81.897506166884426</v>
      </c>
      <c r="D799" s="1">
        <f t="shared" si="49"/>
        <v>81.897506166884426</v>
      </c>
      <c r="E799" t="str">
        <f t="shared" si="51"/>
        <v>51</v>
      </c>
    </row>
    <row r="800" spans="1:5" x14ac:dyDescent="0.25">
      <c r="A800">
        <v>800</v>
      </c>
      <c r="B800">
        <f t="shared" si="50"/>
        <v>5.9275333086599868</v>
      </c>
      <c r="C800">
        <f t="shared" si="48"/>
        <v>82.77839229983131</v>
      </c>
      <c r="D800" s="1">
        <f t="shared" si="49"/>
        <v>82.77839229983131</v>
      </c>
      <c r="E800" t="str">
        <f t="shared" si="51"/>
        <v>52</v>
      </c>
    </row>
    <row r="801" spans="1:5" x14ac:dyDescent="0.25">
      <c r="A801">
        <v>801</v>
      </c>
      <c r="B801">
        <f t="shared" si="50"/>
        <v>5.9349427252958122</v>
      </c>
      <c r="C801">
        <f t="shared" si="48"/>
        <v>83.661706163828313</v>
      </c>
      <c r="D801" s="1">
        <f t="shared" si="49"/>
        <v>83.661706163828313</v>
      </c>
      <c r="E801" t="str">
        <f t="shared" si="51"/>
        <v>53</v>
      </c>
    </row>
    <row r="802" spans="1:5" x14ac:dyDescent="0.25">
      <c r="A802">
        <v>802</v>
      </c>
      <c r="B802">
        <f t="shared" si="50"/>
        <v>5.9423521419316376</v>
      </c>
      <c r="C802">
        <f t="shared" si="48"/>
        <v>84.547399265647542</v>
      </c>
      <c r="D802" s="1">
        <f t="shared" si="49"/>
        <v>84.547399265647542</v>
      </c>
      <c r="E802" t="str">
        <f t="shared" si="51"/>
        <v>54</v>
      </c>
    </row>
    <row r="803" spans="1:5" x14ac:dyDescent="0.25">
      <c r="A803">
        <v>803</v>
      </c>
      <c r="B803">
        <f t="shared" si="50"/>
        <v>5.9497615585674621</v>
      </c>
      <c r="C803">
        <f t="shared" si="48"/>
        <v>85.435422981442883</v>
      </c>
      <c r="D803" s="1">
        <f t="shared" si="49"/>
        <v>85.435422981442883</v>
      </c>
      <c r="E803" t="str">
        <f t="shared" si="51"/>
        <v>55</v>
      </c>
    </row>
    <row r="804" spans="1:5" x14ac:dyDescent="0.25">
      <c r="A804">
        <v>804</v>
      </c>
      <c r="B804">
        <f t="shared" si="50"/>
        <v>5.9571709752032866</v>
      </c>
      <c r="C804">
        <f t="shared" si="48"/>
        <v>86.325728559419559</v>
      </c>
      <c r="D804" s="1">
        <f t="shared" si="49"/>
        <v>86.325728559419559</v>
      </c>
      <c r="E804" t="str">
        <f t="shared" si="51"/>
        <v>56</v>
      </c>
    </row>
    <row r="805" spans="1:5" x14ac:dyDescent="0.25">
      <c r="A805">
        <v>805</v>
      </c>
      <c r="B805">
        <f t="shared" si="50"/>
        <v>5.964580391839112</v>
      </c>
      <c r="C805">
        <f t="shared" si="48"/>
        <v>87.218267122510355</v>
      </c>
      <c r="D805" s="1">
        <f t="shared" si="49"/>
        <v>87.218267122510355</v>
      </c>
      <c r="E805" t="str">
        <f t="shared" si="51"/>
        <v>57</v>
      </c>
    </row>
    <row r="806" spans="1:5" x14ac:dyDescent="0.25">
      <c r="A806">
        <v>806</v>
      </c>
      <c r="B806">
        <f t="shared" si="50"/>
        <v>5.9719898084749365</v>
      </c>
      <c r="C806">
        <f t="shared" si="48"/>
        <v>88.112989671058671</v>
      </c>
      <c r="D806" s="1">
        <f t="shared" si="49"/>
        <v>88.112989671058671</v>
      </c>
      <c r="E806" t="str">
        <f t="shared" si="51"/>
        <v>58</v>
      </c>
    </row>
    <row r="807" spans="1:5" x14ac:dyDescent="0.25">
      <c r="A807">
        <v>807</v>
      </c>
      <c r="B807">
        <f t="shared" si="50"/>
        <v>5.9793992251107619</v>
      </c>
      <c r="C807">
        <f t="shared" si="48"/>
        <v>89.009847085509264</v>
      </c>
      <c r="D807" s="1">
        <f t="shared" si="49"/>
        <v>89.009847085509264</v>
      </c>
      <c r="E807" t="str">
        <f t="shared" si="51"/>
        <v>59</v>
      </c>
    </row>
    <row r="808" spans="1:5" x14ac:dyDescent="0.25">
      <c r="A808">
        <v>808</v>
      </c>
      <c r="B808">
        <f t="shared" si="50"/>
        <v>5.9868086417465873</v>
      </c>
      <c r="C808">
        <f t="shared" si="48"/>
        <v>89.908790129104091</v>
      </c>
      <c r="D808" s="1">
        <f t="shared" si="49"/>
        <v>89.908790129104091</v>
      </c>
      <c r="E808" t="str">
        <f t="shared" si="51"/>
        <v>59</v>
      </c>
    </row>
    <row r="809" spans="1:5" x14ac:dyDescent="0.25">
      <c r="A809">
        <v>809</v>
      </c>
      <c r="B809">
        <f t="shared" si="50"/>
        <v>5.9942180583824118</v>
      </c>
      <c r="C809">
        <f t="shared" si="48"/>
        <v>90.80976945058579</v>
      </c>
      <c r="D809" s="1">
        <f t="shared" si="49"/>
        <v>90.80976945058579</v>
      </c>
      <c r="E809" t="str">
        <f t="shared" si="51"/>
        <v>5A</v>
      </c>
    </row>
    <row r="810" spans="1:5" x14ac:dyDescent="0.25">
      <c r="A810">
        <v>810</v>
      </c>
      <c r="B810">
        <f t="shared" si="50"/>
        <v>6.0016274750182372</v>
      </c>
      <c r="C810">
        <f t="shared" si="48"/>
        <v>91.712735586907243</v>
      </c>
      <c r="D810" s="1">
        <f t="shared" si="49"/>
        <v>91.712735586907243</v>
      </c>
      <c r="E810" t="str">
        <f t="shared" si="51"/>
        <v>5B</v>
      </c>
    </row>
    <row r="811" spans="1:5" x14ac:dyDescent="0.25">
      <c r="A811">
        <v>811</v>
      </c>
      <c r="B811">
        <f t="shared" si="50"/>
        <v>6.0090368916540617</v>
      </c>
      <c r="C811">
        <f t="shared" si="48"/>
        <v>92.617638965946355</v>
      </c>
      <c r="D811" s="1">
        <f t="shared" si="49"/>
        <v>92.617638965946355</v>
      </c>
      <c r="E811" t="str">
        <f t="shared" si="51"/>
        <v>5C</v>
      </c>
    </row>
    <row r="812" spans="1:5" x14ac:dyDescent="0.25">
      <c r="A812">
        <v>812</v>
      </c>
      <c r="B812">
        <f t="shared" si="50"/>
        <v>6.0164463082898862</v>
      </c>
      <c r="C812">
        <f t="shared" si="48"/>
        <v>93.524429909228303</v>
      </c>
      <c r="D812" s="1">
        <f t="shared" si="49"/>
        <v>93.524429909228303</v>
      </c>
      <c r="E812" t="str">
        <f t="shared" si="51"/>
        <v>5D</v>
      </c>
    </row>
    <row r="813" spans="1:5" x14ac:dyDescent="0.25">
      <c r="A813">
        <v>813</v>
      </c>
      <c r="B813">
        <f t="shared" si="50"/>
        <v>6.0238557249257116</v>
      </c>
      <c r="C813">
        <f t="shared" si="48"/>
        <v>94.433058634652468</v>
      </c>
      <c r="D813" s="1">
        <f t="shared" si="49"/>
        <v>94.433058634652468</v>
      </c>
      <c r="E813" t="str">
        <f t="shared" si="51"/>
        <v>5E</v>
      </c>
    </row>
    <row r="814" spans="1:5" x14ac:dyDescent="0.25">
      <c r="A814">
        <v>814</v>
      </c>
      <c r="B814">
        <f t="shared" si="50"/>
        <v>6.031265141561537</v>
      </c>
      <c r="C814">
        <f t="shared" si="48"/>
        <v>95.343475259225201</v>
      </c>
      <c r="D814" s="1">
        <f t="shared" si="49"/>
        <v>95.343475259225201</v>
      </c>
      <c r="E814" t="str">
        <f t="shared" si="51"/>
        <v>5F</v>
      </c>
    </row>
    <row r="815" spans="1:5" x14ac:dyDescent="0.25">
      <c r="A815">
        <v>815</v>
      </c>
      <c r="B815">
        <f t="shared" si="50"/>
        <v>6.0386745581973624</v>
      </c>
      <c r="C815">
        <f t="shared" si="48"/>
        <v>96.25562980179879</v>
      </c>
      <c r="D815" s="1">
        <f t="shared" si="49"/>
        <v>96.25562980179879</v>
      </c>
      <c r="E815" t="str">
        <f t="shared" si="51"/>
        <v>60</v>
      </c>
    </row>
    <row r="816" spans="1:5" x14ac:dyDescent="0.25">
      <c r="A816">
        <v>816</v>
      </c>
      <c r="B816">
        <f t="shared" si="50"/>
        <v>6.0460839748331869</v>
      </c>
      <c r="C816">
        <f t="shared" si="48"/>
        <v>97.169472185815067</v>
      </c>
      <c r="D816" s="1">
        <f t="shared" si="49"/>
        <v>97.169472185815067</v>
      </c>
      <c r="E816" t="str">
        <f t="shared" si="51"/>
        <v>61</v>
      </c>
    </row>
    <row r="817" spans="1:5" x14ac:dyDescent="0.25">
      <c r="A817">
        <v>817</v>
      </c>
      <c r="B817">
        <f t="shared" si="50"/>
        <v>6.0534933914690114</v>
      </c>
      <c r="C817">
        <f t="shared" si="48"/>
        <v>98.084952242054925</v>
      </c>
      <c r="D817" s="1">
        <f t="shared" si="49"/>
        <v>98.084952242054925</v>
      </c>
      <c r="E817" t="str">
        <f t="shared" si="51"/>
        <v>62</v>
      </c>
    </row>
    <row r="818" spans="1:5" x14ac:dyDescent="0.25">
      <c r="A818">
        <v>818</v>
      </c>
      <c r="B818">
        <f t="shared" si="50"/>
        <v>6.0609028081048368</v>
      </c>
      <c r="C818">
        <f t="shared" si="48"/>
        <v>99.002019711392364</v>
      </c>
      <c r="D818" s="1">
        <f t="shared" si="49"/>
        <v>99.002019711392364</v>
      </c>
      <c r="E818" t="str">
        <f t="shared" si="51"/>
        <v>63</v>
      </c>
    </row>
    <row r="819" spans="1:5" x14ac:dyDescent="0.25">
      <c r="A819">
        <v>819</v>
      </c>
      <c r="B819">
        <f t="shared" si="50"/>
        <v>6.0683122247406613</v>
      </c>
      <c r="C819">
        <f t="shared" si="48"/>
        <v>99.92062424755332</v>
      </c>
      <c r="D819" s="1">
        <f t="shared" si="49"/>
        <v>99.92062424755332</v>
      </c>
      <c r="E819" t="str">
        <f t="shared" si="51"/>
        <v>63</v>
      </c>
    </row>
    <row r="820" spans="1:5" x14ac:dyDescent="0.25">
      <c r="A820">
        <v>820</v>
      </c>
      <c r="B820">
        <f t="shared" si="50"/>
        <v>6.0757216413764867</v>
      </c>
      <c r="C820">
        <f t="shared" si="48"/>
        <v>100.84071541988048</v>
      </c>
      <c r="D820" s="1">
        <f t="shared" si="49"/>
        <v>100.84071541988048</v>
      </c>
      <c r="E820" t="str">
        <f t="shared" si="51"/>
        <v>64</v>
      </c>
    </row>
    <row r="821" spans="1:5" x14ac:dyDescent="0.25">
      <c r="A821">
        <v>821</v>
      </c>
      <c r="B821">
        <f t="shared" si="50"/>
        <v>6.0831310580123121</v>
      </c>
      <c r="C821">
        <f t="shared" si="48"/>
        <v>101.762242716101</v>
      </c>
      <c r="D821" s="1">
        <f t="shared" si="49"/>
        <v>101.762242716101</v>
      </c>
      <c r="E821" t="str">
        <f t="shared" si="51"/>
        <v>65</v>
      </c>
    </row>
    <row r="822" spans="1:5" x14ac:dyDescent="0.25">
      <c r="A822">
        <v>822</v>
      </c>
      <c r="B822">
        <f t="shared" si="50"/>
        <v>6.0905404746481366</v>
      </c>
      <c r="C822">
        <f t="shared" si="48"/>
        <v>102.68515554510002</v>
      </c>
      <c r="D822" s="1">
        <f t="shared" si="49"/>
        <v>102.68515554510002</v>
      </c>
      <c r="E822" t="str">
        <f t="shared" si="51"/>
        <v>66</v>
      </c>
    </row>
    <row r="823" spans="1:5" x14ac:dyDescent="0.25">
      <c r="A823">
        <v>823</v>
      </c>
      <c r="B823">
        <f t="shared" si="50"/>
        <v>6.097949891283962</v>
      </c>
      <c r="C823">
        <f t="shared" si="48"/>
        <v>103.60940323969831</v>
      </c>
      <c r="D823" s="1">
        <f t="shared" si="49"/>
        <v>103.60940323969831</v>
      </c>
      <c r="E823" t="str">
        <f t="shared" si="51"/>
        <v>67</v>
      </c>
    </row>
    <row r="824" spans="1:5" x14ac:dyDescent="0.25">
      <c r="A824">
        <v>824</v>
      </c>
      <c r="B824">
        <f t="shared" si="50"/>
        <v>6.1053593079197865</v>
      </c>
      <c r="C824">
        <f t="shared" si="48"/>
        <v>104.5349350594332</v>
      </c>
      <c r="D824" s="1">
        <f t="shared" si="49"/>
        <v>104.5349350594332</v>
      </c>
      <c r="E824" t="str">
        <f t="shared" si="51"/>
        <v>68</v>
      </c>
    </row>
    <row r="825" spans="1:5" x14ac:dyDescent="0.25">
      <c r="A825">
        <v>825</v>
      </c>
      <c r="B825">
        <f t="shared" si="50"/>
        <v>6.112768724555611</v>
      </c>
      <c r="C825">
        <f t="shared" si="48"/>
        <v>105.46170019334487</v>
      </c>
      <c r="D825" s="1">
        <f t="shared" si="49"/>
        <v>105.46170019334487</v>
      </c>
      <c r="E825" t="str">
        <f t="shared" si="51"/>
        <v>69</v>
      </c>
    </row>
    <row r="826" spans="1:5" x14ac:dyDescent="0.25">
      <c r="A826">
        <v>826</v>
      </c>
      <c r="B826">
        <f t="shared" si="50"/>
        <v>6.1201781411914364</v>
      </c>
      <c r="C826">
        <f t="shared" si="48"/>
        <v>106.38964776276553</v>
      </c>
      <c r="D826" s="1">
        <f t="shared" si="49"/>
        <v>106.38964776276553</v>
      </c>
      <c r="E826" t="str">
        <f t="shared" si="51"/>
        <v>6A</v>
      </c>
    </row>
    <row r="827" spans="1:5" x14ac:dyDescent="0.25">
      <c r="A827">
        <v>827</v>
      </c>
      <c r="B827">
        <f t="shared" si="50"/>
        <v>6.1275875578272618</v>
      </c>
      <c r="C827">
        <f t="shared" si="48"/>
        <v>107.31872682411245</v>
      </c>
      <c r="D827" s="1">
        <f t="shared" si="49"/>
        <v>107.31872682411245</v>
      </c>
      <c r="E827" t="str">
        <f t="shared" si="51"/>
        <v>6B</v>
      </c>
    </row>
    <row r="828" spans="1:5" x14ac:dyDescent="0.25">
      <c r="A828">
        <v>828</v>
      </c>
      <c r="B828">
        <f t="shared" si="50"/>
        <v>6.1349969744630863</v>
      </c>
      <c r="C828">
        <f t="shared" si="48"/>
        <v>108.24888637168482</v>
      </c>
      <c r="D828" s="1">
        <f t="shared" si="49"/>
        <v>108.24888637168482</v>
      </c>
      <c r="E828" t="str">
        <f t="shared" si="51"/>
        <v>6C</v>
      </c>
    </row>
    <row r="829" spans="1:5" x14ac:dyDescent="0.25">
      <c r="A829">
        <v>829</v>
      </c>
      <c r="B829">
        <f t="shared" si="50"/>
        <v>6.1424063910989117</v>
      </c>
      <c r="C829">
        <f t="shared" si="48"/>
        <v>109.18007534046438</v>
      </c>
      <c r="D829" s="1">
        <f t="shared" si="49"/>
        <v>109.18007534046438</v>
      </c>
      <c r="E829" t="str">
        <f t="shared" si="51"/>
        <v>6D</v>
      </c>
    </row>
    <row r="830" spans="1:5" x14ac:dyDescent="0.25">
      <c r="A830">
        <v>830</v>
      </c>
      <c r="B830">
        <f t="shared" si="50"/>
        <v>6.1498158077347362</v>
      </c>
      <c r="C830">
        <f t="shared" si="48"/>
        <v>110.11224260891802</v>
      </c>
      <c r="D830" s="1">
        <f t="shared" si="49"/>
        <v>110.11224260891802</v>
      </c>
      <c r="E830" t="str">
        <f t="shared" si="51"/>
        <v>6E</v>
      </c>
    </row>
    <row r="831" spans="1:5" x14ac:dyDescent="0.25">
      <c r="A831">
        <v>831</v>
      </c>
      <c r="B831">
        <f t="shared" si="50"/>
        <v>6.1572252243705616</v>
      </c>
      <c r="C831">
        <f t="shared" si="48"/>
        <v>111.04533700180518</v>
      </c>
      <c r="D831" s="1">
        <f t="shared" si="49"/>
        <v>111.04533700180518</v>
      </c>
      <c r="E831" t="str">
        <f t="shared" si="51"/>
        <v>6F</v>
      </c>
    </row>
    <row r="832" spans="1:5" x14ac:dyDescent="0.25">
      <c r="A832">
        <v>832</v>
      </c>
      <c r="B832">
        <f t="shared" si="50"/>
        <v>6.1646346410063861</v>
      </c>
      <c r="C832">
        <f t="shared" si="48"/>
        <v>111.97930729298646</v>
      </c>
      <c r="D832" s="1">
        <f t="shared" si="49"/>
        <v>111.97930729298646</v>
      </c>
      <c r="E832" t="str">
        <f t="shared" si="51"/>
        <v>6F</v>
      </c>
    </row>
    <row r="833" spans="1:5" x14ac:dyDescent="0.25">
      <c r="A833">
        <v>833</v>
      </c>
      <c r="B833">
        <f t="shared" si="50"/>
        <v>6.1720440576422115</v>
      </c>
      <c r="C833">
        <f t="shared" ref="C833:C896" si="52">127+(127*SIN(B833))</f>
        <v>112.91410220823681</v>
      </c>
      <c r="D833" s="1">
        <f t="shared" ref="D833:D896" si="53">C833</f>
        <v>112.91410220823681</v>
      </c>
      <c r="E833" t="str">
        <f t="shared" si="51"/>
        <v>70</v>
      </c>
    </row>
    <row r="834" spans="1:5" x14ac:dyDescent="0.25">
      <c r="A834">
        <v>834</v>
      </c>
      <c r="B834">
        <f t="shared" ref="B834:B848" si="54">A834/848*2*PI()</f>
        <v>6.1794534742780369</v>
      </c>
      <c r="C834">
        <f t="shared" si="52"/>
        <v>113.84967042805964</v>
      </c>
      <c r="D834" s="1">
        <f t="shared" si="53"/>
        <v>113.84967042805964</v>
      </c>
      <c r="E834" t="str">
        <f t="shared" ref="E834:E848" si="55">DEC2HEX(D834)</f>
        <v>71</v>
      </c>
    </row>
    <row r="835" spans="1:5" x14ac:dyDescent="0.25">
      <c r="A835">
        <v>835</v>
      </c>
      <c r="B835">
        <f t="shared" si="54"/>
        <v>6.1868628909138614</v>
      </c>
      <c r="C835">
        <f t="shared" si="52"/>
        <v>114.78596059050452</v>
      </c>
      <c r="D835" s="1">
        <f t="shared" si="53"/>
        <v>114.78596059050452</v>
      </c>
      <c r="E835" t="str">
        <f t="shared" si="55"/>
        <v>72</v>
      </c>
    </row>
    <row r="836" spans="1:5" x14ac:dyDescent="0.25">
      <c r="A836">
        <v>836</v>
      </c>
      <c r="B836">
        <f t="shared" si="54"/>
        <v>6.1942723075496859</v>
      </c>
      <c r="C836">
        <f t="shared" si="52"/>
        <v>115.72292129398718</v>
      </c>
      <c r="D836" s="1">
        <f t="shared" si="53"/>
        <v>115.72292129398718</v>
      </c>
      <c r="E836" t="str">
        <f t="shared" si="55"/>
        <v>73</v>
      </c>
    </row>
    <row r="837" spans="1:5" x14ac:dyDescent="0.25">
      <c r="A837">
        <v>837</v>
      </c>
      <c r="B837">
        <f t="shared" si="54"/>
        <v>6.2016817241855113</v>
      </c>
      <c r="C837">
        <f t="shared" si="52"/>
        <v>116.66050110011123</v>
      </c>
      <c r="D837" s="1">
        <f t="shared" si="53"/>
        <v>116.66050110011123</v>
      </c>
      <c r="E837" t="str">
        <f t="shared" si="55"/>
        <v>74</v>
      </c>
    </row>
    <row r="838" spans="1:5" x14ac:dyDescent="0.25">
      <c r="A838">
        <v>838</v>
      </c>
      <c r="B838">
        <f t="shared" si="54"/>
        <v>6.2090911408213358</v>
      </c>
      <c r="C838">
        <f t="shared" si="52"/>
        <v>117.59864853649165</v>
      </c>
      <c r="D838" s="1">
        <f t="shared" si="53"/>
        <v>117.59864853649165</v>
      </c>
      <c r="E838" t="str">
        <f t="shared" si="55"/>
        <v>75</v>
      </c>
    </row>
    <row r="839" spans="1:5" x14ac:dyDescent="0.25">
      <c r="A839">
        <v>839</v>
      </c>
      <c r="B839">
        <f t="shared" si="54"/>
        <v>6.2165005574571612</v>
      </c>
      <c r="C839">
        <f t="shared" si="52"/>
        <v>118.53731209958144</v>
      </c>
      <c r="D839" s="1">
        <f t="shared" si="53"/>
        <v>118.53731209958144</v>
      </c>
      <c r="E839" t="str">
        <f t="shared" si="55"/>
        <v>76</v>
      </c>
    </row>
    <row r="840" spans="1:5" x14ac:dyDescent="0.25">
      <c r="A840">
        <v>840</v>
      </c>
      <c r="B840">
        <f t="shared" si="54"/>
        <v>6.2239099740929866</v>
      </c>
      <c r="C840">
        <f t="shared" si="52"/>
        <v>119.47644025749828</v>
      </c>
      <c r="D840" s="1">
        <f t="shared" si="53"/>
        <v>119.47644025749828</v>
      </c>
      <c r="E840" t="str">
        <f t="shared" si="55"/>
        <v>77</v>
      </c>
    </row>
    <row r="841" spans="1:5" x14ac:dyDescent="0.25">
      <c r="A841">
        <v>841</v>
      </c>
      <c r="B841">
        <f t="shared" si="54"/>
        <v>6.2313193907288111</v>
      </c>
      <c r="C841">
        <f t="shared" si="52"/>
        <v>120.41598145285404</v>
      </c>
      <c r="D841" s="1">
        <f t="shared" si="53"/>
        <v>120.41598145285404</v>
      </c>
      <c r="E841" t="str">
        <f t="shared" si="55"/>
        <v>78</v>
      </c>
    </row>
    <row r="842" spans="1:5" x14ac:dyDescent="0.25">
      <c r="A842">
        <v>842</v>
      </c>
      <c r="B842">
        <f t="shared" si="54"/>
        <v>6.2387288073646365</v>
      </c>
      <c r="C842">
        <f t="shared" si="52"/>
        <v>121.35588410558543</v>
      </c>
      <c r="D842" s="1">
        <f t="shared" si="53"/>
        <v>121.35588410558543</v>
      </c>
      <c r="E842" t="str">
        <f t="shared" si="55"/>
        <v>79</v>
      </c>
    </row>
    <row r="843" spans="1:5" x14ac:dyDescent="0.25">
      <c r="A843">
        <v>843</v>
      </c>
      <c r="B843">
        <f t="shared" si="54"/>
        <v>6.246138224000461</v>
      </c>
      <c r="C843">
        <f t="shared" si="52"/>
        <v>122.29609661578502</v>
      </c>
      <c r="D843" s="1">
        <f t="shared" si="53"/>
        <v>122.29609661578502</v>
      </c>
      <c r="E843" t="str">
        <f t="shared" si="55"/>
        <v>7A</v>
      </c>
    </row>
    <row r="844" spans="1:5" x14ac:dyDescent="0.25">
      <c r="A844">
        <v>844</v>
      </c>
      <c r="B844">
        <f t="shared" si="54"/>
        <v>6.2535476406362855</v>
      </c>
      <c r="C844">
        <f t="shared" si="52"/>
        <v>123.23656736653479</v>
      </c>
      <c r="D844" s="1">
        <f t="shared" si="53"/>
        <v>123.23656736653479</v>
      </c>
      <c r="E844" t="str">
        <f t="shared" si="55"/>
        <v>7B</v>
      </c>
    </row>
    <row r="845" spans="1:5" x14ac:dyDescent="0.25">
      <c r="A845">
        <v>845</v>
      </c>
      <c r="B845">
        <f t="shared" si="54"/>
        <v>6.2609570572721109</v>
      </c>
      <c r="C845">
        <f t="shared" si="52"/>
        <v>124.1772447267395</v>
      </c>
      <c r="D845" s="1">
        <f t="shared" si="53"/>
        <v>124.1772447267395</v>
      </c>
      <c r="E845" t="str">
        <f t="shared" si="55"/>
        <v>7C</v>
      </c>
    </row>
    <row r="846" spans="1:5" x14ac:dyDescent="0.25">
      <c r="A846">
        <v>846</v>
      </c>
      <c r="B846">
        <f t="shared" si="54"/>
        <v>6.2683664739079363</v>
      </c>
      <c r="C846">
        <f t="shared" si="52"/>
        <v>125.11807705396102</v>
      </c>
      <c r="D846" s="1">
        <f t="shared" si="53"/>
        <v>125.11807705396102</v>
      </c>
      <c r="E846" t="str">
        <f t="shared" si="55"/>
        <v>7D</v>
      </c>
    </row>
    <row r="847" spans="1:5" x14ac:dyDescent="0.25">
      <c r="A847">
        <v>847</v>
      </c>
      <c r="B847">
        <f t="shared" si="54"/>
        <v>6.2757758905437617</v>
      </c>
      <c r="C847">
        <f t="shared" si="52"/>
        <v>126.05901269725373</v>
      </c>
      <c r="D847" s="1">
        <f t="shared" si="53"/>
        <v>126.05901269725373</v>
      </c>
      <c r="E847" t="str">
        <f t="shared" si="55"/>
        <v>7E</v>
      </c>
    </row>
    <row r="848" spans="1:5" x14ac:dyDescent="0.25">
      <c r="A848">
        <v>848</v>
      </c>
      <c r="B848">
        <f t="shared" si="54"/>
        <v>6.2831853071795862</v>
      </c>
      <c r="C848">
        <f t="shared" si="52"/>
        <v>126.99999999999997</v>
      </c>
      <c r="D848" s="1">
        <f t="shared" si="53"/>
        <v>126.99999999999997</v>
      </c>
      <c r="E848" t="str">
        <f t="shared" si="55"/>
        <v>7E</v>
      </c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</vt:lpstr>
      <vt:lpstr>C#</vt:lpstr>
      <vt:lpstr>D</vt:lpstr>
      <vt:lpstr>D#</vt:lpstr>
      <vt:lpstr>E</vt:lpstr>
      <vt:lpstr>F</vt:lpstr>
      <vt:lpstr>F#</vt:lpstr>
      <vt:lpstr>G</vt:lpstr>
      <vt:lpstr>G#</vt:lpstr>
      <vt:lpstr>A</vt:lpstr>
      <vt:lpstr>A#</vt:lpstr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Akhila</dc:creator>
  <cp:keywords/>
  <dc:description/>
  <cp:lastModifiedBy>Nikhil Hari</cp:lastModifiedBy>
  <cp:revision/>
  <dcterms:created xsi:type="dcterms:W3CDTF">2019-03-05T08:40:37Z</dcterms:created>
  <dcterms:modified xsi:type="dcterms:W3CDTF">2019-03-17T09:54:24Z</dcterms:modified>
  <cp:category/>
  <cp:contentStatus/>
</cp:coreProperties>
</file>