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<sst xmlns="http://schemas.openxmlformats.org/spreadsheetml/2006/main" count="14" uniqueCount="14">
  <si>
    <t>姓名</t>
  </si>
  <si>
    <t>人气量</t>
  </si>
  <si>
    <t>赵丽颖</t>
  </si>
  <si>
    <t>杨幂</t>
  </si>
  <si>
    <t>范冰冰</t>
  </si>
  <si>
    <t>赵薇</t>
  </si>
  <si>
    <t>蔡徐坤</t>
  </si>
  <si>
    <t>杨紫</t>
  </si>
  <si>
    <t>杨超越</t>
  </si>
  <si>
    <t>鹿晗</t>
  </si>
  <si>
    <t>谢娜</t>
  </si>
  <si>
    <t>唐嫣</t>
  </si>
  <si>
    <t>内地明星排行榜</t>
    <phoneticPr fontId="1" type="noConversion"/>
  </si>
  <si>
    <t>一.赵丽颖
中 文 名：赵丽颖           性  别：女                身    高：165cm        出生地：河北                出生日期：1987-10-16   毕业院校：廊坊市电子信息工程学校                经纪公司：北京海润演艺经纪有限公司
赵丽颖简介:赵丽颖，中国内地女演员，1987年10月16日生于河北廊坊市，毕业于廊坊市电子信息工程学校，2006年参加雅虎搜星比赛出道，2011年出演的《新还珠格格》播出而被观众所认识，2013年主演的《陆贞传奇》播出获得更多关注,2014年主演的《杉杉来了》播出获得一众好评，2014年10月获封第10届金鹰电视艺术节“金鹰女神”，2015年主演的《花千骨》收视破三，打破中国内地周播剧收视纪录，并且成为首部网络播放量突破两百亿的电视剧，收获火爆人气，并凭借这一角色获得第28届中国电视金鹰奖观众喜爱的女演员奖，澳门国际电视节最佳女主角奖等，演技获得肯定。2016年暑期主演的《老九门》《青云志》陆续播出，引起火热反响。
二.杨幂
中文名：杨幂       性别：女        身高：168cm       出生地：北京出生日期：1986-09-12        毕业院校：北京电影学院        经纪公司：北京欢瑞世纪演艺经纪公司
杨幂简介：杨幂，中国内地女演员、歌手、制片人，1986年9月12日生于北京，毕业于北京电影学院表演系。杨幂从小就开始参演影视剧，童年时期参演了《唐明皇》《武状元苏乞儿》《猴娃》《穿军装的川妹子》《歌手》。初中时期担任过平面模特，16岁时签约了荣信达影视公司，出演了《红粉世家》《北京童话》，2004年出演《神雕侠侣》饰演郭襄一角，从而开始崭露头角。2005年起就读北京电影学院，期间参与拍摄《王昭君》《聊斋志异之小倩》《门》《笑着活下去》，2008年出演《红楼梦》晴雯一角，主演《仙剑奇侠传三》雪见一角受到大众喜爱，收获一批忠实粉丝。2009年出演宫斗大戏《美人心计》饰演莫雪鸢一角。2010年结束与荣信达的合约，签约美亚娱乐，出演了《十二生肖传奇》《新京城四少》《北京爱情故事》等影视剧。
三.范冰冰
中文名：范冰冰     性别：女     身高：168cm     出生地：烟台出生日期：1981-09-16毕业院校：上海师范大学谢晋影视艺术学院经纪公司：范冰冰工作室
范冰冰简介：范冰冰，性别：女，国籍：中国，职业：华语影视演员、制片人、流行音乐歌手，粉丝昵称：冰冰、范爷、国际范。范冰冰是中国影视史上第三位获得双国际A类电影节最佳女演员的华语影星。因1998年参演琼瑶小说改编的电视剧《还珠格格》金锁一角成名，2001年起开始正式投身荧屏上。2010年主演电影《观音山》获得第23届东京国际电影节最佳女演员，2011年担任第24届东京国际电影节评委。2016年主演电影《我不是潘金莲》获得第64届圣塞巴斯蒂安国际电影节最佳女演员，同时该片还摘得圣塞巴斯蒂安国际电影节最佳影片金贝壳奖。
四.赵薇
中文名：赵薇        性别：女        身高：166cm        出生地：安徽出        生日期：1976-03-12        毕业院校：北京电影学院导演系
赵薇简介：赵薇，英文民：Vicki，1976年3月12日生于安徽芜湖，中国大陆女演员、歌手、导演，北京电影学院导演系硕士，中国电影表演艺术学会副会长，中国电影导演协会执行委员。1998年起，因主演电视剧《还珠格格》系列而成名，先后打破并创造了有收视率记录以来的中国电视剧收视记录，荣膺金鹰奖最佳女主角。其后主演的《情深深雨濛濛》、《京华烟云》均成为当年年度收视冠军剧。1999年发行首张个人专辑，凭专辑《Double双》和《天使旅行箱》，1994年开始投身大银幕，相继主演的《赤壁》系列、《画皮》系列、《港囧》、《三人行》等连续11部电影全球票房均过亿。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</si>
</sst>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FF0000"/>
      <name val="Microsoft YaHei"/>
      <family val="2"/>
      <charset val="134"/>
    </font>
    <font>
      <sz val="11"/>
      <color rgb="FF00000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内地明星人气量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Sheet1!$C$8</c:f>
              <c:strCache>
                <c:ptCount val="1"/>
                <c:pt idx="0">
                  <c:v>人气量</c:v>
                </c:pt>
              </c:strCache>
            </c:strRef>
          </c:tx>
          <c:cat>
            <c:strRef>
              <c:f>Sheet1!$B$9:$B$18</c:f>
              <c:strCache>
                <c:ptCount val="10"/>
                <c:pt idx="0">
                  <c:v>赵丽颖</c:v>
                </c:pt>
                <c:pt idx="1">
                  <c:v>杨幂</c:v>
                </c:pt>
                <c:pt idx="2">
                  <c:v>范冰冰</c:v>
                </c:pt>
                <c:pt idx="3">
                  <c:v>赵薇</c:v>
                </c:pt>
                <c:pt idx="4">
                  <c:v>蔡徐坤</c:v>
                </c:pt>
                <c:pt idx="5">
                  <c:v>杨紫</c:v>
                </c:pt>
                <c:pt idx="6">
                  <c:v>杨超越</c:v>
                </c:pt>
                <c:pt idx="7">
                  <c:v>鹿晗</c:v>
                </c:pt>
                <c:pt idx="8">
                  <c:v>谢娜</c:v>
                </c:pt>
                <c:pt idx="9">
                  <c:v>唐嫣</c:v>
                </c:pt>
              </c:strCache>
            </c:strRef>
          </c:cat>
          <c:val>
            <c:numRef>
              <c:f>Sheet1!$C$9:$C$18</c:f>
              <c:numCache>
                <c:formatCode>General</c:formatCode>
                <c:ptCount val="10"/>
                <c:pt idx="0">
                  <c:v>237799</c:v>
                </c:pt>
                <c:pt idx="1">
                  <c:v>162648</c:v>
                </c:pt>
                <c:pt idx="2">
                  <c:v>129589</c:v>
                </c:pt>
                <c:pt idx="3">
                  <c:v>82239</c:v>
                </c:pt>
                <c:pt idx="4">
                  <c:v>67921</c:v>
                </c:pt>
                <c:pt idx="5">
                  <c:v>54256</c:v>
                </c:pt>
                <c:pt idx="6">
                  <c:v>53180</c:v>
                </c:pt>
                <c:pt idx="7">
                  <c:v>53164</c:v>
                </c:pt>
                <c:pt idx="8">
                  <c:v>51176</c:v>
                </c:pt>
                <c:pt idx="9">
                  <c:v>50580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7</xdr:row>
      <xdr:rowOff>38100</xdr:rowOff>
    </xdr:from>
    <xdr:to>
      <xdr:col>16</xdr:col>
      <xdr:colOff>205740</xdr:colOff>
      <xdr:row>21</xdr:row>
      <xdr:rowOff>30480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"/>
  <sheetViews>
    <sheetView tabSelected="1" topLeftCell="A4" workbookViewId="0">
      <selection activeCell="B9" sqref="B9:C18"/>
    </sheetView>
  </sheetViews>
  <sheetFormatPr defaultRowHeight="14.4"/>
  <cols>
    <col min="2" max="2" width="11.109375" customWidth="1"/>
    <col min="3" max="3" width="11.77734375" customWidth="1"/>
  </cols>
  <sheetData>
    <row r="1" spans="1:17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3" spans="1:17" ht="41.4" customHeight="1">
      <c r="A3" s="4" t="s">
        <v>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370.8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8" spans="1:17" ht="17.399999999999999">
      <c r="B8" s="1" t="s">
        <v>0</v>
      </c>
      <c r="C8" s="1" t="s">
        <v>1</v>
      </c>
    </row>
    <row r="9" spans="1:17" ht="15.6">
      <c r="B9" s="2" t="s">
        <v>2</v>
      </c>
      <c r="C9" s="2">
        <v>237799</v>
      </c>
    </row>
    <row r="10" spans="1:17" ht="15.6">
      <c r="B10" s="2" t="s">
        <v>3</v>
      </c>
      <c r="C10" s="2">
        <v>162648</v>
      </c>
    </row>
    <row r="11" spans="1:17" ht="15.6">
      <c r="B11" s="2" t="s">
        <v>4</v>
      </c>
      <c r="C11" s="2">
        <v>129589</v>
      </c>
    </row>
    <row r="12" spans="1:17" ht="15.6">
      <c r="B12" s="2" t="s">
        <v>5</v>
      </c>
      <c r="C12" s="2">
        <v>82239</v>
      </c>
    </row>
    <row r="13" spans="1:17" ht="15.6">
      <c r="B13" s="2" t="s">
        <v>6</v>
      </c>
      <c r="C13" s="2">
        <v>67921</v>
      </c>
    </row>
    <row r="14" spans="1:17" ht="15.6">
      <c r="B14" s="2" t="s">
        <v>7</v>
      </c>
      <c r="C14" s="2">
        <v>54256</v>
      </c>
    </row>
    <row r="15" spans="1:17" ht="15.6">
      <c r="B15" s="2" t="s">
        <v>8</v>
      </c>
      <c r="C15" s="2">
        <v>53180</v>
      </c>
    </row>
    <row r="16" spans="1:17" ht="15.6">
      <c r="B16" s="2" t="s">
        <v>9</v>
      </c>
      <c r="C16" s="2">
        <v>53164</v>
      </c>
    </row>
    <row r="17" spans="2:3" ht="15.6">
      <c r="B17" s="2" t="s">
        <v>10</v>
      </c>
      <c r="C17" s="2">
        <v>51176</v>
      </c>
    </row>
    <row r="18" spans="2:3" ht="15.6">
      <c r="B18" s="2" t="s">
        <v>11</v>
      </c>
      <c r="C18" s="2">
        <v>50580</v>
      </c>
    </row>
  </sheetData>
  <mergeCells count="2">
    <mergeCell ref="A1:Q1"/>
    <mergeCell ref="A3:Q6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2019-04-08T08:49:16Z</dcterms:modified>
</cp:coreProperties>
</file>